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<sst xmlns="http://schemas.openxmlformats.org/spreadsheetml/2006/main" count="1819" uniqueCount="1668">
  <si>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</si>
  <si>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</si>
  <si>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</si>
  <si>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</si>
  <si>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</si>
  <si>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</si>
  <si>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</si>
  <si>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</si>
  <si>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</si>
  <si>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</si>
  <si>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</si>
  <si>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</si>
  <si>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</si>
  <si>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</si>
  <si>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</si>
  <si>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</si>
  <si>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</si>
  <si>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</si>
  <si>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</si>
  <si>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</si>
  <si>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</si>
  <si>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</si>
  <si>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</si>
  <si>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</si>
  <si>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</si>
  <si>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</si>
  <si>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</si>
  <si>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</si>
  <si>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</si>
  <si>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</si>
  <si>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</si>
  <si>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</si>
  <si>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</si>
  <si>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</si>
  <si>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</si>
  <si>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</si>
  <si>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</si>
  <si>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</si>
  <si>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</si>
  <si>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</si>
  <si>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</si>
  <si>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</si>
  <si>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</si>
  <si>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</si>
  <si>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</si>
  <si>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</si>
  <si>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</si>
  <si>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</si>
  <si>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</si>
  <si>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</si>
  <si>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</si>
  <si>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</si>
  <si>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</si>
  <si>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</si>
  <si>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</si>
  <si>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</si>
  <si>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</si>
  <si>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</si>
  <si>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</si>
  <si>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</si>
  <si>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</si>
  <si>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</si>
  <si>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</si>
  <si>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</si>
  <si>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</si>
  <si>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</si>
  <si>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</si>
  <si>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</si>
  <si>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</si>
  <si>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</si>
  <si>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</si>
  <si>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</si>
  <si>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</si>
  <si>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</si>
  <si>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</si>
  <si>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</si>
  <si>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</si>
  <si>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</si>
  <si>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</si>
  <si>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</si>
  <si>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</si>
  <si>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</si>
  <si>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</si>
  <si>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</si>
  <si>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</si>
  <si>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</si>
  <si>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</si>
  <si>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</si>
  <si>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</si>
  <si>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</si>
  <si>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</si>
  <si>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</si>
  <si>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</si>
  <si>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</si>
  <si>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</si>
  <si>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</si>
  <si>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</si>
  <si>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</si>
  <si>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</si>
  <si>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</si>
  <si>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</si>
  <si>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</si>
  <si>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</si>
  <si>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</si>
  <si>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</si>
  <si>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</si>
  <si>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</si>
  <si>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</si>
  <si>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</si>
  <si>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</si>
  <si>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</si>
  <si>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</si>
  <si>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</si>
  <si>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</si>
  <si>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</si>
  <si>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</si>
  <si>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</si>
  <si>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</si>
  <si>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</si>
  <si>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</si>
  <si>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</si>
  <si>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</si>
  <si>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</si>
  <si>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</si>
  <si>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</si>
  <si>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</si>
  <si>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</si>
  <si>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</si>
  <si>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</si>
  <si>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</si>
  <si>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</si>
  <si>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</si>
  <si>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</si>
  <si>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</si>
  <si>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</si>
  <si>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</si>
  <si>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</si>
  <si>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</si>
  <si>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</si>
  <si>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</si>
  <si>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</si>
  <si>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</si>
  <si>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</si>
  <si>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</si>
  <si>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</si>
  <si>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</si>
  <si>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</si>
  <si>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</si>
  <si>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</si>
  <si>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</si>
  <si>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</si>
  <si>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</si>
  <si>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</si>
  <si>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</si>
  <si>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</si>
  <si>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</si>
  <si>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</si>
  <si>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</si>
  <si>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</si>
  <si>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</si>
  <si>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</si>
  <si>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</si>
  <si>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</si>
  <si>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</si>
  <si>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</si>
  <si>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</si>
  <si>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</si>
  <si>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</si>
  <si>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</si>
  <si>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</si>
  <si>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</si>
  <si>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</si>
  <si>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</si>
  <si>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</si>
  <si>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</si>
  <si>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</si>
  <si>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</si>
  <si>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</si>
  <si>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</si>
  <si>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</si>
  <si>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</si>
  <si>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</si>
  <si>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</si>
  <si>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</si>
  <si>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</si>
  <si>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</si>
  <si>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</si>
  <si>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</si>
  <si>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</si>
  <si>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</si>
  <si>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</si>
  <si>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</si>
  <si>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</si>
  <si>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</si>
  <si>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</si>
  <si>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</si>
  <si>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</si>
  <si>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</si>
  <si>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</si>
  <si>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</si>
  <si>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</si>
  <si>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</si>
  <si>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</si>
  <si>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</si>
  <si>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</si>
  <si>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</si>
  <si>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</si>
  <si>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</si>
  <si>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</si>
  <si>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</si>
  <si>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</si>
  <si>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</si>
  <si>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</si>
  <si>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</si>
  <si>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</si>
  <si>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</si>
  <si>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</si>
  <si>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</si>
  <si>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</si>
  <si>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</si>
  <si>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</si>
  <si>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</si>
  <si>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</si>
  <si>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</si>
  <si>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</si>
  <si>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</si>
  <si>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</si>
  <si>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</si>
  <si>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</si>
  <si>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</si>
  <si>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</si>
  <si>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</si>
  <si>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</si>
  <si>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</si>
  <si>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</si>
  <si>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</si>
  <si>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</si>
  <si>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</si>
  <si>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</si>
  <si>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</si>
  <si>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</si>
  <si>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</si>
  <si>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</si>
  <si>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</si>
  <si>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</si>
  <si>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</si>
  <si>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</si>
  <si>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</si>
  <si>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</si>
  <si>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</si>
  <si>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</si>
  <si>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</si>
  <si>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</si>
  <si>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</si>
  <si>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</si>
  <si>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</si>
  <si>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</si>
  <si>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</si>
  <si>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</si>
  <si>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</si>
  <si>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</si>
  <si>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</si>
  <si>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</si>
  <si>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</si>
  <si>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</si>
  <si>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</si>
  <si>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</si>
  <si>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</si>
  <si>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</si>
  <si>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</si>
  <si>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</si>
  <si>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</si>
  <si>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</si>
  <si>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</si>
  <si>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</si>
  <si>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</si>
  <si>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</si>
  <si>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</si>
  <si>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</si>
  <si>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</si>
  <si>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</si>
  <si>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</si>
  <si>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</si>
  <si>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</si>
  <si>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</si>
  <si>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</si>
  <si>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</si>
  <si>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</si>
  <si>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</si>
  <si>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</si>
  <si>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</si>
  <si>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</si>
  <si>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</si>
  <si>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</si>
  <si>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</si>
  <si>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</si>
  <si>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</si>
  <si>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</si>
  <si>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</si>
  <si>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</si>
  <si>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</si>
  <si>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</si>
  <si>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</si>
  <si>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</si>
  <si>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</si>
  <si>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</si>
  <si>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</si>
  <si>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</si>
  <si>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</si>
  <si>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</si>
  <si>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</si>
  <si>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</si>
  <si>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</si>
  <si>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</si>
  <si>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</si>
  <si>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</si>
  <si>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</si>
  <si>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</si>
  <si>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</si>
  <si>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</si>
  <si>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</si>
  <si>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</si>
  <si>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</si>
  <si>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</si>
  <si>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</si>
  <si>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</si>
  <si>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</si>
  <si>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</si>
  <si>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</si>
  <si>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</si>
  <si>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</si>
  <si>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</si>
  <si>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</si>
  <si>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</si>
  <si>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</si>
  <si>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</si>
  <si>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</si>
  <si>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</si>
  <si>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</si>
  <si>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</si>
  <si>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</si>
  <si>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</si>
  <si>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</si>
  <si>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</si>
  <si>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</si>
  <si>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</si>
  <si>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</si>
  <si>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</si>
  <si>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</si>
  <si>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</si>
  <si>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</si>
  <si>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</si>
  <si>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</si>
  <si>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</si>
  <si>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</si>
  <si>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</si>
  <si>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</si>
  <si>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</si>
  <si>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</si>
  <si>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</si>
  <si>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</si>
  <si>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</si>
  <si>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</si>
  <si>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</si>
  <si>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</si>
  <si>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</si>
  <si>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</si>
  <si>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</si>
  <si>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</si>
  <si>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</si>
  <si>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</si>
  <si>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</si>
  <si>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</si>
  <si>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</si>
  <si>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</si>
  <si>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</si>
  <si>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</si>
  <si>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</si>
  <si>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</si>
  <si>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</si>
  <si>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</si>
  <si>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</si>
  <si>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</si>
  <si>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</si>
  <si>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</si>
  <si>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</si>
  <si>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</si>
  <si>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</si>
  <si>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</si>
  <si>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</si>
  <si>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</si>
  <si>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</si>
  <si>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</si>
  <si>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</si>
  <si>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</si>
  <si>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</si>
  <si>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</si>
  <si>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</si>
  <si>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</si>
  <si>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</si>
  <si>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</si>
  <si>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</si>
  <si>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</si>
  <si>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</si>
  <si>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</si>
  <si>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</si>
  <si>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</si>
  <si>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</si>
  <si>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</si>
  <si>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</si>
  <si>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</si>
  <si>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</si>
  <si>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</si>
  <si>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</si>
  <si>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</si>
  <si>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</si>
  <si>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</si>
  <si>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</si>
  <si>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</si>
  <si>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</si>
  <si>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</si>
  <si>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</si>
  <si>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</si>
  <si>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</si>
  <si>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</si>
  <si>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</si>
  <si>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</si>
  <si>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</si>
  <si>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</si>
  <si>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</si>
  <si>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</si>
  <si>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</si>
  <si>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</si>
  <si>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</si>
  <si>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</si>
  <si>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</si>
  <si>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</si>
  <si>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</si>
  <si>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</si>
  <si>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</si>
  <si>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</si>
  <si>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</si>
  <si>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</si>
  <si>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</si>
  <si>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</si>
  <si>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</si>
  <si>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</si>
  <si>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</si>
  <si>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</si>
  <si>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</si>
  <si>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</si>
  <si>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</si>
  <si>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</si>
  <si>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</si>
  <si>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</si>
  <si>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</si>
  <si>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</si>
  <si>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</si>
  <si>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</si>
  <si>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</si>
  <si>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</si>
  <si>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</si>
  <si>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</si>
  <si>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</si>
  <si>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</si>
  <si>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</si>
  <si>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</si>
  <si>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</si>
  <si>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</si>
  <si>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</si>
  <si>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</si>
  <si>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</si>
  <si>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</si>
  <si>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</si>
  <si>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</si>
  <si>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</si>
  <si>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</si>
  <si>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</si>
  <si>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</si>
  <si>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</si>
  <si>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</si>
  <si>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</si>
  <si>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</si>
  <si>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</si>
  <si>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</si>
  <si>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</si>
  <si>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</si>
  <si>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</si>
  <si>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</si>
  <si>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</si>
  <si>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</si>
  <si>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</si>
  <si>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</si>
  <si>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</si>
  <si>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</si>
  <si>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</si>
  <si>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</si>
  <si>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</si>
  <si>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</si>
  <si>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</si>
  <si>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</si>
  <si>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</si>
  <si>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</si>
  <si>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</si>
  <si>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</si>
  <si>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</si>
  <si>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</si>
  <si>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</si>
  <si>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</si>
  <si>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</si>
  <si>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</si>
  <si>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</si>
  <si>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</si>
  <si>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</si>
  <si>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</si>
  <si>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</si>
  <si>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</si>
  <si>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</si>
  <si>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</si>
  <si>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</si>
  <si>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</si>
  <si>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</si>
  <si>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</si>
  <si>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</si>
  <si>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</si>
  <si>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</si>
  <si>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</si>
  <si>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</si>
  <si>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</si>
  <si>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</si>
  <si>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</si>
  <si>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</si>
  <si>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</si>
  <si>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</si>
  <si>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</si>
  <si>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</si>
  <si>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</si>
  <si>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</si>
  <si>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</si>
  <si>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</si>
  <si>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</si>
  <si>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</si>
  <si>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</si>
  <si>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</si>
  <si>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</si>
  <si>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</si>
  <si>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</si>
  <si>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</si>
  <si>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</si>
  <si>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</si>
  <si>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</si>
  <si>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</si>
  <si>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</si>
  <si>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</si>
  <si>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</si>
  <si>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</si>
  <si>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</si>
  <si>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</si>
  <si>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</si>
  <si>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</si>
  <si>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</si>
  <si>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</si>
  <si>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</si>
  <si>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</si>
  <si>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</si>
  <si>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</si>
  <si>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</si>
  <si>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</si>
  <si>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</si>
  <si>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</si>
  <si>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</si>
  <si>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</si>
  <si>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</si>
  <si>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</si>
  <si>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</si>
  <si>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</si>
  <si>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</si>
  <si>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</si>
  <si>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</si>
  <si>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</si>
  <si>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</si>
  <si>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</si>
  <si>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</si>
  <si>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</si>
  <si>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</si>
  <si>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</si>
  <si>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</si>
  <si>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</si>
  <si>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</si>
  <si>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</si>
  <si>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</si>
  <si>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</si>
  <si>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</si>
  <si>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</si>
  <si>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</si>
  <si>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</si>
  <si>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</si>
  <si>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</si>
  <si>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</si>
  <si>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</si>
  <si>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</si>
  <si>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</si>
  <si>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</si>
  <si>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</si>
  <si>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</si>
  <si>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</si>
  <si>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</si>
  <si>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</si>
  <si>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</si>
  <si>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</si>
  <si>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</si>
  <si>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</si>
  <si>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</si>
  <si>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</si>
  <si>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</si>
  <si>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</si>
  <si>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</si>
  <si>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</si>
  <si>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</si>
  <si>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</si>
  <si>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</si>
  <si>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</si>
  <si>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</si>
  <si>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</si>
  <si>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</si>
  <si>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</si>
  <si>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</si>
  <si>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</si>
  <si>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</si>
  <si>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</si>
  <si>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</si>
  <si>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</si>
  <si>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</si>
  <si>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</si>
  <si>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</si>
  <si>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</si>
  <si>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</si>
  <si>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</si>
  <si>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</si>
  <si>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</si>
  <si>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</si>
  <si>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</si>
  <si>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</si>
  <si>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</si>
  <si>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</si>
  <si>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</si>
  <si>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</si>
  <si>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</si>
  <si>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</si>
  <si>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</si>
  <si>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</si>
  <si>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</si>
  <si>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</si>
  <si>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</si>
  <si>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</si>
  <si>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</si>
  <si>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</si>
  <si>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</si>
  <si>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</si>
  <si>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</si>
  <si>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</si>
  <si>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</si>
  <si>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</si>
  <si>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</si>
  <si>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</si>
  <si>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</si>
  <si>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</si>
  <si>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</si>
  <si>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</si>
  <si>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</si>
  <si>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</si>
  <si>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</si>
  <si>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</si>
  <si>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</si>
  <si>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</si>
  <si>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</si>
  <si>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</si>
  <si>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</si>
  <si>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</si>
  <si>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</si>
  <si>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</si>
  <si>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</si>
  <si>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</si>
  <si>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</si>
  <si>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</si>
  <si>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</si>
  <si>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</si>
  <si>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</si>
  <si>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</si>
  <si>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</si>
  <si>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</si>
  <si>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</si>
  <si>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</si>
  <si>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</si>
  <si>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</si>
  <si>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</si>
  <si>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</si>
  <si>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</si>
  <si>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</si>
  <si>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</si>
  <si>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</si>
  <si>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</si>
  <si>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</si>
  <si>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</si>
  <si>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</si>
  <si>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</si>
  <si>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</si>
  <si>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</si>
  <si>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</si>
  <si>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</si>
  <si>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</si>
  <si>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</si>
  <si>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</si>
  <si>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</si>
  <si>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</si>
  <si>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</si>
  <si>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</si>
  <si>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</si>
  <si>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</si>
  <si>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</si>
  <si>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</si>
  <si>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</si>
  <si>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</si>
  <si>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</si>
  <si>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</si>
  <si>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</si>
  <si>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</si>
  <si>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</si>
  <si>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</si>
  <si>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</si>
  <si>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</si>
  <si>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</si>
  <si>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</si>
  <si>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</si>
  <si>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</si>
  <si>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</si>
  <si>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</si>
  <si>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</si>
  <si>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</si>
  <si>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</si>
  <si>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</si>
  <si>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</si>
  <si>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</si>
  <si>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</si>
  <si>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</si>
  <si>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</si>
  <si>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</si>
  <si>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</si>
  <si>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</si>
  <si>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</si>
  <si>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</si>
  <si>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</si>
  <si>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</si>
  <si>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</si>
  <si>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</si>
  <si>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</si>
  <si>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</si>
  <si>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</si>
  <si>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</si>
  <si>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</si>
  <si>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</si>
  <si>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</si>
  <si>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</si>
  <si>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</si>
  <si>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</si>
  <si>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</si>
  <si>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</si>
  <si>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</si>
  <si>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</si>
  <si>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</si>
  <si>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</si>
  <si>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</si>
  <si>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</si>
  <si>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</si>
  <si>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</si>
  <si>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</si>
  <si>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</si>
  <si>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</si>
  <si>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</si>
  <si>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</si>
  <si>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</si>
  <si>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</si>
  <si>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</si>
  <si>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</si>
  <si>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</si>
  <si>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</si>
  <si>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</si>
  <si>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</si>
  <si>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</si>
  <si>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</si>
  <si>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</si>
  <si>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</si>
  <si>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</si>
  <si>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</si>
  <si>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</si>
  <si>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</si>
  <si>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</si>
  <si>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</si>
  <si>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</si>
  <si>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</si>
  <si>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</si>
  <si>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</si>
  <si>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</si>
  <si>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</si>
  <si>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</si>
  <si>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</si>
  <si>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</si>
  <si>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</si>
  <si>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</si>
  <si>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</si>
  <si>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</si>
  <si>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</si>
  <si>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</si>
  <si>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</si>
  <si>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</si>
  <si>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</si>
  <si>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</si>
  <si>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</si>
  <si>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</si>
  <si>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</si>
  <si>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</si>
  <si>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</si>
  <si>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</si>
  <si>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</si>
  <si>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</si>
  <si>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</si>
  <si>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</si>
  <si>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</si>
  <si>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</si>
  <si>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</si>
  <si>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</si>
  <si>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</si>
  <si>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</si>
  <si>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</si>
  <si>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</si>
  <si>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</si>
  <si>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</si>
  <si>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</si>
  <si>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</si>
  <si>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</si>
  <si>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</si>
  <si>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</si>
  <si>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</si>
  <si>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</si>
  <si>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</si>
  <si>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</si>
  <si>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</si>
  <si>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</si>
  <si>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</si>
  <si>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</si>
  <si>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</si>
  <si>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</si>
  <si>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</si>
  <si>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</si>
  <si>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</si>
  <si>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</si>
  <si>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</si>
  <si>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</si>
  <si>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</si>
  <si>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</si>
  <si>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</si>
  <si>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</si>
  <si>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</si>
  <si>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</si>
  <si>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</si>
  <si>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</si>
  <si>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</si>
  <si>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</si>
  <si>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</si>
  <si>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</si>
  <si>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</si>
  <si>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</si>
  <si>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</si>
  <si>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</si>
  <si>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</si>
  <si>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</si>
  <si>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</si>
  <si>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</si>
  <si>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</si>
  <si>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</si>
  <si>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</si>
  <si>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</si>
  <si>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</si>
  <si>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</si>
  <si>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</si>
  <si>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</si>
  <si>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</si>
  <si>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</si>
  <si>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</si>
  <si>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</si>
  <si>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</si>
  <si>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</si>
  <si>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</si>
  <si>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</si>
  <si>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</si>
  <si>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</si>
  <si>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</si>
  <si>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</si>
  <si>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</si>
  <si>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</si>
  <si>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</si>
  <si>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</si>
  <si>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</si>
  <si>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</si>
  <si>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</si>
  <si>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</si>
  <si>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</si>
  <si>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</si>
  <si>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</si>
  <si>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</si>
  <si>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</si>
  <si>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</si>
  <si>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</si>
  <si>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</si>
  <si>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</si>
  <si>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</si>
  <si>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</si>
  <si>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</si>
  <si>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</si>
  <si>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</si>
  <si>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</si>
  <si>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</si>
  <si>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</si>
  <si>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</si>
  <si>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</si>
  <si>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</si>
  <si>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</si>
  <si>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</si>
  <si>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</si>
  <si>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</si>
  <si>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</si>
  <si>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</si>
  <si>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</si>
  <si>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</si>
  <si>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</si>
  <si>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</si>
  <si>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</si>
  <si>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</si>
  <si>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</si>
  <si>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</si>
  <si>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</si>
  <si>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</si>
  <si>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</si>
  <si>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</si>
  <si>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</si>
  <si>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</si>
  <si>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</si>
  <si>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</si>
  <si>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</si>
  <si>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</si>
  <si>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</si>
  <si>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</si>
  <si>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</si>
  <si>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</si>
  <si>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</si>
  <si>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</si>
  <si>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</si>
  <si>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</si>
  <si>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</si>
  <si>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</si>
  <si>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</si>
  <si>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</si>
  <si>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</si>
  <si>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</si>
  <si>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</si>
  <si>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</si>
  <si>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</si>
  <si>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</si>
  <si>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</si>
  <si>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</si>
  <si>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</si>
  <si>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</si>
  <si>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</si>
  <si>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</si>
  <si>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</si>
  <si>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</si>
  <si>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</si>
  <si>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</si>
  <si>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</si>
  <si>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</si>
  <si>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</si>
  <si>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</si>
  <si>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</si>
  <si>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</si>
  <si>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</si>
  <si>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</si>
  <si>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</si>
  <si>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</si>
  <si>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</si>
  <si>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</si>
  <si>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</si>
  <si>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</si>
  <si>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</si>
  <si>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</si>
  <si>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</si>
  <si>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</si>
  <si>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</si>
  <si>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</si>
  <si>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</si>
  <si>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</si>
  <si>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</si>
  <si>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</si>
  <si>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</si>
  <si>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</si>
  <si>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</si>
  <si>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</si>
  <si>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</si>
  <si>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</si>
  <si>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</si>
  <si>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</si>
  <si>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</si>
  <si>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</si>
  <si>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</si>
  <si>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</si>
  <si>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</si>
  <si>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</si>
  <si>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</si>
  <si>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</si>
  <si>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</si>
  <si>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</si>
  <si>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</si>
  <si>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</si>
  <si>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</si>
  <si>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</si>
  <si>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</si>
  <si>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</si>
  <si>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</si>
  <si>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</si>
  <si>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</si>
  <si>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</si>
  <si>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</si>
  <si>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</si>
  <si>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</si>
  <si>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</si>
  <si>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</si>
  <si>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</si>
  <si>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</si>
  <si>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</si>
  <si>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</si>
  <si>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</si>
  <si>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</si>
  <si>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</si>
  <si>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</si>
  <si>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</si>
  <si>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</si>
  <si>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</si>
  <si>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</si>
  <si>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</si>
  <si>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</si>
  <si>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</si>
  <si>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</si>
  <si>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</si>
  <si>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</si>
  <si>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</si>
  <si>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</si>
  <si>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</si>
  <si>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</si>
  <si>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</si>
  <si>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</si>
  <si>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</si>
  <si>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</si>
  <si>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</si>
  <si>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</si>
  <si>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</si>
  <si>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</si>
  <si>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</si>
  <si>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</si>
  <si>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</si>
  <si>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</si>
  <si>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</si>
  <si>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</si>
  <si>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</si>
  <si>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</si>
  <si>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</si>
  <si>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</si>
  <si>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</si>
  <si>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</si>
  <si>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</si>
  <si>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</si>
  <si>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</si>
  <si>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</si>
  <si>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</si>
  <si>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</si>
  <si>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</si>
  <si>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</si>
  <si>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</si>
  <si>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</si>
  <si>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</si>
  <si>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</si>
  <si>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</si>
  <si>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</si>
  <si>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</si>
  <si>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</si>
  <si>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</si>
  <si>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</si>
  <si>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</si>
  <si>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</si>
  <si>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</si>
  <si>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</si>
  <si>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</si>
  <si>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</si>
  <si>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</si>
  <si>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</si>
  <si>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</si>
  <si>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</si>
  <si>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</si>
  <si>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</si>
  <si>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</si>
  <si>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</si>
  <si>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</si>
  <si>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</si>
  <si>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</si>
  <si>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</si>
  <si>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</si>
  <si>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</si>
  <si>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</si>
  <si>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</si>
  <si>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</si>
  <si>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</si>
  <si>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</si>
  <si>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</si>
  <si>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</si>
  <si>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</si>
  <si>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</si>
  <si>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</si>
  <si>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</si>
  <si>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</si>
  <si>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</si>
  <si>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</si>
  <si>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</si>
  <si>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</si>
  <si>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</si>
  <si>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</si>
  <si>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</si>
  <si>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</si>
  <si>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</si>
  <si>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</si>
  <si>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</si>
  <si>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</si>
  <si>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</si>
  <si>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</si>
  <si>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</si>
  <si>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</si>
  <si>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</si>
  <si>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</si>
  <si>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</si>
  <si>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</si>
  <si>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</si>
  <si>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</si>
  <si>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</si>
  <si>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</si>
  <si>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</si>
  <si>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</si>
  <si>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</si>
  <si>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</si>
  <si>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</si>
  <si>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</si>
  <si>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</si>
  <si>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</si>
  <si>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</si>
  <si>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</si>
  <si>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</si>
  <si>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</si>
  <si>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</si>
  <si>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</si>
  <si>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</si>
  <si>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</si>
  <si>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</si>
  <si>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</si>
  <si>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</si>
  <si>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</si>
  <si>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</si>
  <si>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</si>
  <si>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</si>
  <si>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</si>
  <si>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</si>
  <si>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</si>
  <si>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</si>
  <si>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</si>
  <si>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</si>
  <si>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</si>
  <si>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</si>
  <si>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</si>
  <si>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</si>
  <si>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</si>
  <si>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</si>
  <si>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</si>
  <si>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</si>
  <si>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</si>
  <si>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</si>
  <si>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</si>
  <si>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</si>
  <si>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</si>
  <si>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</si>
  <si>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</si>
  <si>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</si>
  <si>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</si>
  <si>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</si>
  <si>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</si>
  <si>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</si>
  <si>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</si>
  <si>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</si>
  <si>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</si>
  <si>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</si>
  <si>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</si>
  <si>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</si>
  <si>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</si>
  <si>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</si>
  <si>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</si>
  <si>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</si>
  <si>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</si>
  <si>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</si>
  <si>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</si>
  <si>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</si>
  <si>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</si>
  <si>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</si>
  <si>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</si>
  <si>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</si>
  <si>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</si>
  <si>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</si>
  <si>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</si>
  <si>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</si>
  <si>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</si>
  <si>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</si>
  <si>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</si>
  <si>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</si>
  <si>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</si>
  <si>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</si>
  <si>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</si>
  <si>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</si>
  <si>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</si>
  <si>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</si>
  <si>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</si>
  <si>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</si>
  <si>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</si>
  <si>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</si>
  <si>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</si>
  <si>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</si>
  <si>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</si>
  <si>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</si>
  <si>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</si>
  <si>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</si>
  <si>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</si>
  <si>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</si>
  <si>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</si>
  <si>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</si>
  <si>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</si>
  <si>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</si>
  <si>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</si>
  <si>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</si>
  <si>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</si>
  <si>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</si>
  <si>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</si>
  <si>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</si>
  <si>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</si>
  <si>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</si>
  <si>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</si>
  <si>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</si>
  <si>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</si>
  <si>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</si>
  <si>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</si>
  <si>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</si>
  <si>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</si>
  <si>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</si>
  <si>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</si>
  <si>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</si>
  <si>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</si>
  <si>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</si>
  <si>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</si>
  <si>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</si>
  <si>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</si>
  <si>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</si>
  <si>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</si>
  <si>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</si>
  <si>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</si>
  <si>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</si>
  <si>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</si>
  <si>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</si>
  <si>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</si>
  <si>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</si>
  <si>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</si>
  <si>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</si>
  <si>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</si>
  <si>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</si>
  <si>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</si>
  <si>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</si>
  <si>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</si>
  <si>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</si>
  <si>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</si>
  <si>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</si>
  <si>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</si>
  <si>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</si>
  <si>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</si>
  <si>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</si>
  <si>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</si>
  <si>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</si>
  <si>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</si>
  <si>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</si>
  <si>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</si>
  <si>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</si>
  <si>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</si>
  <si>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</si>
  <si>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</si>
  <si>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</si>
  <si>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</si>
  <si>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</si>
  <si>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</si>
  <si>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</si>
  <si>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</si>
  <si>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</si>
  <si>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</si>
  <si>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</si>
  <si>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</si>
  <si>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</si>
  <si>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</si>
  <si>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</si>
  <si>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</si>
  <si>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</si>
  <si>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</si>
  <si>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</si>
  <si>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</si>
  <si>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</si>
  <si>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</si>
  <si>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</si>
  <si>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</si>
  <si>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</si>
  <si>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</si>
  <si>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</si>
  <si>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</si>
  <si>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</si>
  <si>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</si>
  <si>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</si>
  <si>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</si>
  <si>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</si>
  <si>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</si>
  <si>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</si>
  <si>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</si>
  <si>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</si>
  <si>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</si>
  <si>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</si>
  <si>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</si>
  <si>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</si>
  <si>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</si>
  <si>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</si>
  <si>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</si>
  <si>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</si>
  <si>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</si>
  <si>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</si>
  <si>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</si>
  <si>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</si>
  <si>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</si>
  <si>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</si>
  <si>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</si>
  <si>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</si>
  <si>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</si>
  <si>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</si>
  <si>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</si>
  <si>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</si>
  <si>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</si>
  <si>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</si>
  <si>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</si>
  <si>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</si>
  <si>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</si>
  <si>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</si>
  <si>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</si>
  <si>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</si>
  <si>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</si>
  <si>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</si>
  <si>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</si>
  <si>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</si>
  <si>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</si>
  <si>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</si>
  <si>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</si>
  <si>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</si>
  <si>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</si>
  <si>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</si>
  <si>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</si>
  <si>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</si>
  <si>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</si>
  <si>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</si>
  <si>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</si>
  <si>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</si>
  <si>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</si>
  <si>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</si>
  <si>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</si>
  <si>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</si>
  <si>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</si>
  <si>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</si>
  <si>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</si>
  <si>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</si>
  <si>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</si>
  <si>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</si>
  <si>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</si>
  <si>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</si>
  <si>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</si>
  <si>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</si>
  <si>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</si>
  <si>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</si>
  <si>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</si>
  <si>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</si>
  <si>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</si>
  <si>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</si>
  <si>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</si>
  <si>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</si>
  <si>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</si>
  <si>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</si>
  <si>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</si>
  <si>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</si>
  <si>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</si>
  <si>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</si>
  <si>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</si>
  <si>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</si>
  <si>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</si>
  <si>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</si>
  <si>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</si>
  <si>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</si>
  <si>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</si>
  <si>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</si>
  <si>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</si>
  <si>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</si>
  <si>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</si>
  <si>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</si>
  <si>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</si>
  <si>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</si>
  <si>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</si>
  <si>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</si>
  <si>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</si>
  <si>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</si>
  <si>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</si>
  <si>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</si>
  <si>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</si>
  <si>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</si>
  <si>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</si>
  <si>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</si>
  <si>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</si>
  <si>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</si>
  <si>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</si>
  <si>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</si>
  <si>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</si>
  <si>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</si>
  <si>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</si>
  <si>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</si>
  <si>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</si>
  <si>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</si>
  <si>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</si>
  <si>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</si>
  <si>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</si>
  <si>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</si>
  <si>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</si>
  <si>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</si>
  <si>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</si>
  <si>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Anđelina</t>
  </si>
  <si>
    <t>Mršo</t>
  </si>
  <si>
    <t>Stanislava</t>
  </si>
  <si>
    <t>Kuharski</t>
  </si>
  <si>
    <t>Osijek</t>
  </si>
  <si>
    <t>Osječko Baranjska</t>
  </si>
  <si>
    <t>92239288073</t>
  </si>
  <si>
    <t>91203493519</t>
  </si>
  <si>
    <t>Iva</t>
  </si>
  <si>
    <t>Vila</t>
  </si>
  <si>
    <t>2014./2015</t>
  </si>
  <si>
    <t>Martina</t>
  </si>
  <si>
    <t>Matijević</t>
  </si>
  <si>
    <t>Osječko-baranjska</t>
  </si>
  <si>
    <t>Konačna lista školsko natjecanje  i pozvani na županijsko</t>
  </si>
  <si>
    <t>LISTA - B</t>
  </si>
  <si>
    <t>85715974667</t>
  </si>
  <si>
    <t>Suzana</t>
  </si>
  <si>
    <t>Perković</t>
  </si>
  <si>
    <t>Maria</t>
  </si>
  <si>
    <t>Čepin</t>
  </si>
  <si>
    <t>Klaudija</t>
  </si>
  <si>
    <t>Šupuković</t>
  </si>
  <si>
    <t>Jasminka</t>
  </si>
  <si>
    <t>Geošić</t>
  </si>
  <si>
    <t>Đakovo</t>
  </si>
  <si>
    <t>04222595758</t>
  </si>
  <si>
    <t>Yvonne</t>
  </si>
  <si>
    <t>Eckhard</t>
  </si>
  <si>
    <t>Maja</t>
  </si>
  <si>
    <t>Poslon Živković</t>
  </si>
  <si>
    <t>Donji Miholjac</t>
  </si>
  <si>
    <t>93536229925</t>
  </si>
  <si>
    <t>Milana</t>
  </si>
  <si>
    <t>Dragić</t>
  </si>
  <si>
    <t>Božena</t>
  </si>
  <si>
    <t>Miser Kovačić</t>
  </si>
  <si>
    <t>Podgorač</t>
  </si>
  <si>
    <t>73624780625</t>
  </si>
  <si>
    <t>Matej</t>
  </si>
  <si>
    <t>Maglica</t>
  </si>
  <si>
    <t xml:space="preserve">Maria </t>
  </si>
  <si>
    <t>Osječko-b.</t>
  </si>
  <si>
    <t>27656479771</t>
  </si>
  <si>
    <t>Marin</t>
  </si>
  <si>
    <t>S. Kadlec</t>
  </si>
  <si>
    <t>81697343812</t>
  </si>
  <si>
    <t xml:space="preserve">Kristian </t>
  </si>
  <si>
    <t>Poč</t>
  </si>
  <si>
    <t>Anela</t>
  </si>
  <si>
    <t>Pejić</t>
  </si>
  <si>
    <t>Čeminac</t>
  </si>
  <si>
    <t>14090 NUTELLA</t>
  </si>
  <si>
    <t>72298128981</t>
  </si>
  <si>
    <t>Lea</t>
  </si>
  <si>
    <t>Vadas</t>
  </si>
  <si>
    <t>Svjetlana</t>
  </si>
  <si>
    <t>Nenadović</t>
  </si>
  <si>
    <t>Beli Manastir</t>
  </si>
  <si>
    <t>Osječko baranjska</t>
  </si>
  <si>
    <t>27989890776</t>
  </si>
  <si>
    <t>Dino</t>
  </si>
  <si>
    <t>Fuštin</t>
  </si>
  <si>
    <t>16988164200</t>
  </si>
  <si>
    <t>Ana</t>
  </si>
  <si>
    <t>Karin</t>
  </si>
  <si>
    <t xml:space="preserve">Ive </t>
  </si>
  <si>
    <t>Baraban-Jurišić</t>
  </si>
  <si>
    <t>50482222686</t>
  </si>
  <si>
    <t>Luka</t>
  </si>
  <si>
    <t>Mohila</t>
  </si>
  <si>
    <t xml:space="preserve">Adrijana </t>
  </si>
  <si>
    <t>Kordić</t>
  </si>
  <si>
    <t>Jelisavac</t>
  </si>
  <si>
    <t>97731277395</t>
  </si>
  <si>
    <t>Barbara</t>
  </si>
  <si>
    <t>Andrić</t>
  </si>
  <si>
    <t>74947976209</t>
  </si>
  <si>
    <t>Patrik</t>
  </si>
  <si>
    <t>Tretinjak</t>
  </si>
  <si>
    <t>21721705939</t>
  </si>
  <si>
    <t>Marija</t>
  </si>
  <si>
    <t>Filipović</t>
  </si>
  <si>
    <t>Katarina</t>
  </si>
  <si>
    <t>Ivanković Lovrić</t>
  </si>
  <si>
    <t>OSJEČKO-BARANJSKA</t>
  </si>
  <si>
    <t>46329972204</t>
  </si>
  <si>
    <t>Ermina</t>
  </si>
  <si>
    <t>Avdija</t>
  </si>
  <si>
    <t>62736571512</t>
  </si>
  <si>
    <t>ANJA</t>
  </si>
  <si>
    <t>AKMADŽIĆ</t>
  </si>
  <si>
    <t>SANJA</t>
  </si>
  <si>
    <t>FILIPOVIĆ</t>
  </si>
  <si>
    <t>ČEPIN</t>
  </si>
  <si>
    <t>OBŽ</t>
  </si>
  <si>
    <t>02893589493</t>
  </si>
  <si>
    <t>Kralj</t>
  </si>
  <si>
    <t>Krešimir</t>
  </si>
  <si>
    <t>Lagetar</t>
  </si>
  <si>
    <t>Laslovo</t>
  </si>
  <si>
    <t xml:space="preserve"> Osječko-</t>
  </si>
  <si>
    <t xml:space="preserve"> Sara</t>
  </si>
  <si>
    <t>72465868146</t>
  </si>
  <si>
    <t>Jana</t>
  </si>
  <si>
    <t>Marković</t>
  </si>
  <si>
    <t>Ćorković Matančić</t>
  </si>
  <si>
    <t>28063 SCHULE</t>
  </si>
  <si>
    <t>99973737148</t>
  </si>
  <si>
    <t>Mihaela</t>
  </si>
  <si>
    <t>Bičvić</t>
  </si>
  <si>
    <t>49380660283</t>
  </si>
  <si>
    <t>Klara</t>
  </si>
  <si>
    <t>Fehir</t>
  </si>
  <si>
    <t>Jadranka</t>
  </si>
  <si>
    <t>Ladnjak</t>
  </si>
  <si>
    <t>Našice</t>
  </si>
  <si>
    <t>Osiječko-baranjska</t>
  </si>
  <si>
    <t>10008BUREK</t>
  </si>
  <si>
    <t>89383169571</t>
  </si>
  <si>
    <t>Laura</t>
  </si>
  <si>
    <t>Šebalj</t>
  </si>
  <si>
    <t>Božana</t>
  </si>
  <si>
    <t>Kuna</t>
  </si>
  <si>
    <t>Valpovo</t>
  </si>
  <si>
    <t>19082649250</t>
  </si>
  <si>
    <t>Dunja</t>
  </si>
  <si>
    <t>Pejaković</t>
  </si>
  <si>
    <t>Mirela</t>
  </si>
  <si>
    <t>Sladoljev</t>
  </si>
  <si>
    <t>Bizovac</t>
  </si>
  <si>
    <t>osječko-baranjska</t>
  </si>
  <si>
    <t>99821774427</t>
  </si>
  <si>
    <t>MAGDALENA</t>
  </si>
  <si>
    <t>JELEČEVIĆ</t>
  </si>
  <si>
    <t>13275714695</t>
  </si>
  <si>
    <t>Manda</t>
  </si>
  <si>
    <t>Ikač</t>
  </si>
  <si>
    <t>Dajana</t>
  </si>
  <si>
    <t>Vidaković</t>
  </si>
  <si>
    <t xml:space="preserve">Borna </t>
  </si>
  <si>
    <t>Kufner</t>
  </si>
  <si>
    <t>11951347045</t>
  </si>
  <si>
    <t>Marko</t>
  </si>
  <si>
    <t>Milas</t>
  </si>
  <si>
    <t>28286439113</t>
  </si>
  <si>
    <t>Marina</t>
  </si>
  <si>
    <t>Lisko</t>
  </si>
  <si>
    <t>00675502762</t>
  </si>
  <si>
    <t>Lucija</t>
  </si>
  <si>
    <t>Barić</t>
  </si>
  <si>
    <t>64555500005</t>
  </si>
  <si>
    <t>Radoš</t>
  </si>
  <si>
    <t>37992283164</t>
  </si>
  <si>
    <t>Petra</t>
  </si>
  <si>
    <t>Plazonić</t>
  </si>
  <si>
    <t>57300955657</t>
  </si>
  <si>
    <t>Mijakić</t>
  </si>
  <si>
    <t>Ivana</t>
  </si>
  <si>
    <t>Valeri</t>
  </si>
  <si>
    <t>Darda</t>
  </si>
  <si>
    <t>54321 LEKTIRA</t>
  </si>
  <si>
    <t>66697391667</t>
  </si>
  <si>
    <t>Petricevic</t>
  </si>
  <si>
    <t>Djakovo</t>
  </si>
  <si>
    <t>Osjecko-baranjska</t>
  </si>
  <si>
    <t>10110 Cro</t>
  </si>
  <si>
    <t>18064852421</t>
  </si>
  <si>
    <t>Stella</t>
  </si>
  <si>
    <t>Garić</t>
  </si>
  <si>
    <t>Olja</t>
  </si>
  <si>
    <t>Ničić</t>
  </si>
  <si>
    <t>Ivan</t>
  </si>
  <si>
    <t>Brdarić</t>
  </si>
  <si>
    <t>Kristina</t>
  </si>
  <si>
    <t>Mateković</t>
  </si>
  <si>
    <t>94222818000</t>
  </si>
  <si>
    <t>Bujdoš</t>
  </si>
  <si>
    <t xml:space="preserve">Osječko baranjska      </t>
  </si>
  <si>
    <t>županijskog natjecanja iz njemačkog jezika Osječko-Baranjske županije</t>
  </si>
  <si>
    <t>27090 PANDICORN</t>
  </si>
  <si>
    <t>74747 PAPIR</t>
  </si>
  <si>
    <t>14123 Pikachu</t>
  </si>
  <si>
    <t>76200 BLUME</t>
  </si>
  <si>
    <t>11052 GAREVAC</t>
  </si>
  <si>
    <t>50667 INFERNAL</t>
  </si>
  <si>
    <t>12345 YOLO</t>
  </si>
  <si>
    <t>12345 SVINJA</t>
  </si>
  <si>
    <t>63000 Draven</t>
  </si>
  <si>
    <t>31032 KOŠUTA</t>
  </si>
  <si>
    <t>7195 HUND</t>
  </si>
  <si>
    <t>91011 BARCELONA</t>
  </si>
  <si>
    <t>24681 Liebe</t>
  </si>
  <si>
    <t>06660 SUPREME</t>
  </si>
  <si>
    <t>12345 DUGA XD</t>
  </si>
  <si>
    <t>66666 BERLIN</t>
  </si>
  <si>
    <t>00000 DURHAM</t>
  </si>
  <si>
    <t>12345 MAGARAC</t>
  </si>
  <si>
    <t>24200 Osijek</t>
  </si>
  <si>
    <t>88888 WIEN</t>
  </si>
  <si>
    <t>77777 BERLIN</t>
  </si>
  <si>
    <t>53124 DRVO</t>
  </si>
  <si>
    <t>54312 BLUMEN</t>
  </si>
  <si>
    <t>05052 AUSTRIJA</t>
  </si>
  <si>
    <t>44444 GRAZ</t>
  </si>
  <si>
    <t>29081HRANA</t>
  </si>
  <si>
    <t>28100 MAGARAC</t>
  </si>
  <si>
    <t>27060 BAKLJA</t>
  </si>
  <si>
    <t>23508 PANDA</t>
  </si>
  <si>
    <t>77777 PRINCEZA</t>
  </si>
  <si>
    <t>69696 TACNA</t>
  </si>
  <si>
    <t>Denis</t>
  </si>
  <si>
    <t>1. Blaženka Jelaš, predsjednica</t>
  </si>
  <si>
    <t>2. Božana Kuna, član</t>
  </si>
  <si>
    <t>4. Ivana Valeri, član</t>
  </si>
  <si>
    <t xml:space="preserve">         ŽUPANIJSKO POVJERENSTVO:</t>
  </si>
  <si>
    <t>3. Marija Petričević, član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</si>
</sst>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N34">
      <selection activeCell="S48" sqref="S48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15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F1" s="16"/>
      <c r="BC1"/>
    </row>
    <row r="2" spans="1:56" s="5" customFormat="1" ht="15">
      <c r="A2" s="3"/>
      <c r="B2" s="4"/>
      <c r="F2" s="16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F3" s="16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1465</v>
      </c>
      <c r="F4" s="5" t="s">
        <v>1630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E5" s="5" t="s">
        <v>1466</v>
      </c>
      <c r="F5" s="16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F6" s="16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21">
        <v>1</v>
      </c>
      <c r="B8" s="22" t="s">
        <v>1467</v>
      </c>
      <c r="C8" s="23" t="s">
        <v>1468</v>
      </c>
      <c r="D8" s="23" t="s">
        <v>1469</v>
      </c>
      <c r="E8" s="23" t="s">
        <v>49</v>
      </c>
      <c r="F8" s="23">
        <v>401</v>
      </c>
      <c r="G8" s="23" t="s">
        <v>50</v>
      </c>
      <c r="H8" s="23" t="s">
        <v>1470</v>
      </c>
      <c r="I8" s="23" t="s">
        <v>1469</v>
      </c>
      <c r="J8" s="23">
        <v>1445</v>
      </c>
      <c r="K8" s="23" t="s">
        <v>1471</v>
      </c>
      <c r="L8" s="23">
        <v>14</v>
      </c>
      <c r="M8" s="23" t="s">
        <v>1464</v>
      </c>
      <c r="N8" s="23">
        <v>1</v>
      </c>
      <c r="O8" s="23">
        <v>78</v>
      </c>
      <c r="P8" s="23"/>
      <c r="Q8" s="23"/>
      <c r="R8" s="23"/>
      <c r="S8" s="23"/>
      <c r="T8" s="23"/>
      <c r="U8" s="23" t="s">
        <v>1631</v>
      </c>
      <c r="V8" s="23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1">
        <v>2</v>
      </c>
      <c r="B9" s="22" t="s">
        <v>1457</v>
      </c>
      <c r="C9" s="23" t="s">
        <v>1451</v>
      </c>
      <c r="D9" s="23" t="s">
        <v>1452</v>
      </c>
      <c r="E9" s="23" t="s">
        <v>49</v>
      </c>
      <c r="F9" s="23">
        <v>401</v>
      </c>
      <c r="G9" s="23" t="s">
        <v>50</v>
      </c>
      <c r="H9" s="23" t="s">
        <v>1453</v>
      </c>
      <c r="I9" s="23" t="s">
        <v>1454</v>
      </c>
      <c r="J9" s="23">
        <v>1363</v>
      </c>
      <c r="K9" s="23" t="s">
        <v>1455</v>
      </c>
      <c r="L9" s="23">
        <v>14</v>
      </c>
      <c r="M9" s="23" t="s">
        <v>1456</v>
      </c>
      <c r="N9" s="23">
        <v>2</v>
      </c>
      <c r="O9" s="23">
        <v>76</v>
      </c>
      <c r="P9" s="23"/>
      <c r="Q9" s="23"/>
      <c r="R9" s="23"/>
      <c r="S9" s="23"/>
      <c r="T9" s="23"/>
      <c r="U9" s="23" t="s">
        <v>1632</v>
      </c>
      <c r="V9" s="23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1">
        <v>3</v>
      </c>
      <c r="B10" s="22" t="s">
        <v>1494</v>
      </c>
      <c r="C10" s="23" t="s">
        <v>1495</v>
      </c>
      <c r="D10" s="23" t="s">
        <v>1496</v>
      </c>
      <c r="E10" s="23" t="s">
        <v>49</v>
      </c>
      <c r="F10" s="23">
        <v>401</v>
      </c>
      <c r="G10" s="23" t="s">
        <v>50</v>
      </c>
      <c r="H10" s="23" t="s">
        <v>1470</v>
      </c>
      <c r="I10" s="23" t="s">
        <v>1469</v>
      </c>
      <c r="J10" s="23">
        <v>1445</v>
      </c>
      <c r="K10" s="23" t="s">
        <v>1471</v>
      </c>
      <c r="L10" s="23">
        <v>14</v>
      </c>
      <c r="M10" s="23" t="s">
        <v>1493</v>
      </c>
      <c r="N10" s="23">
        <v>3</v>
      </c>
      <c r="O10" s="23">
        <v>72.5</v>
      </c>
      <c r="P10" s="23"/>
      <c r="Q10" s="23"/>
      <c r="R10" s="23"/>
      <c r="S10" s="23"/>
      <c r="T10" s="23"/>
      <c r="U10" s="23" t="s">
        <v>1633</v>
      </c>
      <c r="V10" s="23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1">
        <v>4</v>
      </c>
      <c r="B11" s="22" t="s">
        <v>1613</v>
      </c>
      <c r="C11" s="23" t="s">
        <v>1662</v>
      </c>
      <c r="D11" s="23" t="s">
        <v>1628</v>
      </c>
      <c r="E11" s="23" t="s">
        <v>49</v>
      </c>
      <c r="F11" s="23">
        <v>401</v>
      </c>
      <c r="G11" s="23" t="s">
        <v>50</v>
      </c>
      <c r="H11" s="23" t="s">
        <v>1532</v>
      </c>
      <c r="I11" s="23" t="s">
        <v>1614</v>
      </c>
      <c r="J11" s="23">
        <v>1339</v>
      </c>
      <c r="K11" s="23" t="s">
        <v>1615</v>
      </c>
      <c r="L11" s="23">
        <v>14</v>
      </c>
      <c r="M11" s="23" t="s">
        <v>1616</v>
      </c>
      <c r="N11" s="23">
        <v>4</v>
      </c>
      <c r="O11" s="23">
        <v>71.5</v>
      </c>
      <c r="P11" s="23"/>
      <c r="Q11" s="23"/>
      <c r="R11" s="23"/>
      <c r="S11" s="23"/>
      <c r="T11" s="23"/>
      <c r="U11" s="23" t="s">
        <v>1617</v>
      </c>
      <c r="V11" s="23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1">
        <v>5</v>
      </c>
      <c r="B12" s="22" t="s">
        <v>1504</v>
      </c>
      <c r="C12" s="23" t="s">
        <v>1505</v>
      </c>
      <c r="D12" s="23" t="s">
        <v>1506</v>
      </c>
      <c r="E12" s="23" t="s">
        <v>49</v>
      </c>
      <c r="F12" s="23">
        <v>401</v>
      </c>
      <c r="G12" s="23" t="s">
        <v>50</v>
      </c>
      <c r="H12" s="23" t="s">
        <v>1507</v>
      </c>
      <c r="I12" s="23" t="s">
        <v>1508</v>
      </c>
      <c r="J12" s="23">
        <v>1328</v>
      </c>
      <c r="K12" s="23" t="s">
        <v>1509</v>
      </c>
      <c r="L12" s="23">
        <v>14</v>
      </c>
      <c r="M12" s="23" t="s">
        <v>1510</v>
      </c>
      <c r="N12" s="23">
        <v>5</v>
      </c>
      <c r="O12" s="23">
        <v>68.5</v>
      </c>
      <c r="P12" s="23"/>
      <c r="Q12" s="23"/>
      <c r="R12" s="23"/>
      <c r="S12" s="23"/>
      <c r="T12" s="23"/>
      <c r="U12" s="23" t="s">
        <v>1634</v>
      </c>
      <c r="V12" s="23"/>
      <c r="BA12" t="s">
        <v>61</v>
      </c>
      <c r="BB12" t="s">
        <v>62</v>
      </c>
      <c r="BC12" t="s">
        <v>63</v>
      </c>
      <c r="BD12" s="5"/>
    </row>
    <row r="13" spans="1:56" ht="15">
      <c r="A13" s="21">
        <v>6</v>
      </c>
      <c r="B13" s="22" t="s">
        <v>1497</v>
      </c>
      <c r="C13" s="23" t="s">
        <v>1498</v>
      </c>
      <c r="D13" s="23" t="s">
        <v>1499</v>
      </c>
      <c r="E13" s="23" t="s">
        <v>49</v>
      </c>
      <c r="F13" s="23">
        <v>401</v>
      </c>
      <c r="G13" s="23" t="s">
        <v>50</v>
      </c>
      <c r="H13" s="23" t="s">
        <v>1500</v>
      </c>
      <c r="I13" s="23" t="s">
        <v>1501</v>
      </c>
      <c r="J13" s="23">
        <v>1411</v>
      </c>
      <c r="K13" s="23" t="s">
        <v>1502</v>
      </c>
      <c r="L13" s="23">
        <v>14</v>
      </c>
      <c r="M13" s="23" t="s">
        <v>1464</v>
      </c>
      <c r="N13" s="23">
        <v>5</v>
      </c>
      <c r="O13" s="23">
        <v>68.5</v>
      </c>
      <c r="P13" s="23"/>
      <c r="Q13" s="23"/>
      <c r="R13" s="23"/>
      <c r="S13" s="23"/>
      <c r="T13" s="23"/>
      <c r="U13" s="23" t="s">
        <v>1503</v>
      </c>
      <c r="V13" s="23"/>
      <c r="BA13" t="s">
        <v>64</v>
      </c>
      <c r="BB13" t="s">
        <v>65</v>
      </c>
      <c r="BC13" t="s">
        <v>66</v>
      </c>
      <c r="BD13" s="5"/>
    </row>
    <row r="14" spans="1:56" ht="15">
      <c r="A14" s="21">
        <v>7</v>
      </c>
      <c r="B14" s="24" t="s">
        <v>1627</v>
      </c>
      <c r="C14" s="23" t="s">
        <v>1623</v>
      </c>
      <c r="D14" s="23" t="s">
        <v>1624</v>
      </c>
      <c r="E14" s="25" t="s">
        <v>49</v>
      </c>
      <c r="F14" s="23">
        <v>401</v>
      </c>
      <c r="G14" s="25" t="s">
        <v>50</v>
      </c>
      <c r="H14" s="23" t="s">
        <v>1625</v>
      </c>
      <c r="I14" s="23" t="s">
        <v>1626</v>
      </c>
      <c r="J14" s="25">
        <v>1343</v>
      </c>
      <c r="K14" s="23" t="s">
        <v>1476</v>
      </c>
      <c r="L14" s="23">
        <v>14</v>
      </c>
      <c r="M14" s="23" t="s">
        <v>1464</v>
      </c>
      <c r="N14" s="23">
        <v>6</v>
      </c>
      <c r="O14" s="26">
        <v>68</v>
      </c>
      <c r="P14" s="23"/>
      <c r="Q14" s="23"/>
      <c r="R14" s="23"/>
      <c r="S14" s="23"/>
      <c r="T14" s="23"/>
      <c r="U14" s="23" t="s">
        <v>1635</v>
      </c>
      <c r="V14" s="23"/>
      <c r="BA14" t="s">
        <v>67</v>
      </c>
      <c r="BB14" s="5"/>
      <c r="BC14" t="s">
        <v>68</v>
      </c>
      <c r="BD14" s="5"/>
    </row>
    <row r="15" spans="1:56" ht="15">
      <c r="A15" s="21">
        <v>8</v>
      </c>
      <c r="B15" s="22" t="s">
        <v>1511</v>
      </c>
      <c r="C15" s="23" t="s">
        <v>1512</v>
      </c>
      <c r="D15" s="23" t="s">
        <v>1513</v>
      </c>
      <c r="E15" s="23" t="s">
        <v>49</v>
      </c>
      <c r="F15" s="23">
        <v>401</v>
      </c>
      <c r="G15" s="23" t="s">
        <v>50</v>
      </c>
      <c r="H15" s="23" t="s">
        <v>1507</v>
      </c>
      <c r="I15" s="23" t="s">
        <v>1508</v>
      </c>
      <c r="J15" s="23">
        <v>1328</v>
      </c>
      <c r="K15" s="23" t="s">
        <v>1509</v>
      </c>
      <c r="L15" s="23">
        <v>14</v>
      </c>
      <c r="M15" s="23" t="s">
        <v>1510</v>
      </c>
      <c r="N15" s="23">
        <v>7</v>
      </c>
      <c r="O15" s="23">
        <v>66</v>
      </c>
      <c r="P15" s="23"/>
      <c r="Q15" s="23"/>
      <c r="R15" s="23"/>
      <c r="S15" s="23"/>
      <c r="T15" s="23"/>
      <c r="U15" s="23" t="s">
        <v>1636</v>
      </c>
      <c r="V15" s="23"/>
      <c r="BA15" t="s">
        <v>69</v>
      </c>
      <c r="BB15" s="5"/>
      <c r="BC15" t="s">
        <v>70</v>
      </c>
      <c r="BD15" s="5"/>
    </row>
    <row r="16" spans="1:56" ht="15">
      <c r="A16" s="21">
        <v>9</v>
      </c>
      <c r="B16" s="22" t="s">
        <v>1477</v>
      </c>
      <c r="C16" s="23" t="s">
        <v>1478</v>
      </c>
      <c r="D16" s="23" t="s">
        <v>1479</v>
      </c>
      <c r="E16" s="23" t="s">
        <v>49</v>
      </c>
      <c r="F16" s="23">
        <v>401</v>
      </c>
      <c r="G16" s="23" t="s">
        <v>50</v>
      </c>
      <c r="H16" s="23" t="s">
        <v>1480</v>
      </c>
      <c r="I16" s="23" t="s">
        <v>1481</v>
      </c>
      <c r="J16" s="23">
        <v>1330</v>
      </c>
      <c r="K16" s="23" t="s">
        <v>1482</v>
      </c>
      <c r="L16" s="23">
        <v>14</v>
      </c>
      <c r="M16" s="23" t="s">
        <v>1464</v>
      </c>
      <c r="N16" s="23">
        <v>8</v>
      </c>
      <c r="O16" s="23">
        <v>64.5</v>
      </c>
      <c r="P16" s="23"/>
      <c r="Q16" s="23"/>
      <c r="R16" s="23"/>
      <c r="S16" s="23"/>
      <c r="T16" s="23"/>
      <c r="U16" s="23" t="s">
        <v>1637</v>
      </c>
      <c r="V16" s="23"/>
      <c r="BA16" t="s">
        <v>71</v>
      </c>
      <c r="BB16" s="5"/>
      <c r="BC16" t="s">
        <v>72</v>
      </c>
      <c r="BD16" s="5"/>
    </row>
    <row r="17" spans="1:56" ht="15">
      <c r="A17" s="21">
        <v>10</v>
      </c>
      <c r="B17" s="22" t="s">
        <v>1528</v>
      </c>
      <c r="C17" s="23" t="s">
        <v>1529</v>
      </c>
      <c r="D17" s="23" t="s">
        <v>1530</v>
      </c>
      <c r="E17" s="23" t="s">
        <v>49</v>
      </c>
      <c r="F17" s="23">
        <v>401</v>
      </c>
      <c r="G17" s="23" t="s">
        <v>50</v>
      </c>
      <c r="H17" s="23" t="s">
        <v>1462</v>
      </c>
      <c r="I17" s="23" t="s">
        <v>1463</v>
      </c>
      <c r="J17" s="23">
        <v>1383</v>
      </c>
      <c r="K17" s="23" t="s">
        <v>1455</v>
      </c>
      <c r="L17" s="23">
        <v>14</v>
      </c>
      <c r="M17" s="23" t="s">
        <v>1464</v>
      </c>
      <c r="N17" s="23">
        <v>8</v>
      </c>
      <c r="O17" s="23">
        <v>64.5</v>
      </c>
      <c r="P17" s="23"/>
      <c r="Q17" s="23"/>
      <c r="R17" s="23"/>
      <c r="S17" s="23"/>
      <c r="T17" s="23"/>
      <c r="U17" s="23" t="s">
        <v>1638</v>
      </c>
      <c r="V17" s="23"/>
      <c r="BA17" t="s">
        <v>73</v>
      </c>
      <c r="BB17" s="5"/>
      <c r="BC17" t="s">
        <v>74</v>
      </c>
      <c r="BD17" s="5"/>
    </row>
    <row r="18" spans="1:56" ht="15">
      <c r="A18" s="21">
        <v>11</v>
      </c>
      <c r="B18" s="22" t="s">
        <v>1519</v>
      </c>
      <c r="C18" s="23" t="s">
        <v>1520</v>
      </c>
      <c r="D18" s="23" t="s">
        <v>1521</v>
      </c>
      <c r="E18" s="23" t="s">
        <v>49</v>
      </c>
      <c r="F18" s="23">
        <v>401</v>
      </c>
      <c r="G18" s="23" t="s">
        <v>50</v>
      </c>
      <c r="H18" s="23" t="s">
        <v>1522</v>
      </c>
      <c r="I18" s="23" t="s">
        <v>1523</v>
      </c>
      <c r="J18" s="23">
        <v>1354</v>
      </c>
      <c r="K18" s="23" t="s">
        <v>1524</v>
      </c>
      <c r="L18" s="23">
        <v>14</v>
      </c>
      <c r="M18" s="23" t="s">
        <v>1464</v>
      </c>
      <c r="N18" s="23">
        <v>9</v>
      </c>
      <c r="O18" s="23">
        <v>63</v>
      </c>
      <c r="P18" s="23"/>
      <c r="Q18" s="23"/>
      <c r="R18" s="23"/>
      <c r="S18" s="23"/>
      <c r="T18" s="23"/>
      <c r="U18" s="23" t="s">
        <v>1639</v>
      </c>
      <c r="V18" s="23"/>
      <c r="BA18" t="s">
        <v>75</v>
      </c>
      <c r="BB18" s="5"/>
      <c r="BC18" t="s">
        <v>76</v>
      </c>
      <c r="BD18" s="5"/>
    </row>
    <row r="19" spans="1:56" ht="15">
      <c r="A19" s="21">
        <v>12</v>
      </c>
      <c r="B19" s="22" t="s">
        <v>1531</v>
      </c>
      <c r="C19" s="23" t="s">
        <v>1532</v>
      </c>
      <c r="D19" s="23" t="s">
        <v>1533</v>
      </c>
      <c r="E19" s="23" t="s">
        <v>49</v>
      </c>
      <c r="F19" s="23">
        <v>401</v>
      </c>
      <c r="G19" s="23" t="s">
        <v>50</v>
      </c>
      <c r="H19" s="23" t="s">
        <v>1534</v>
      </c>
      <c r="I19" s="23" t="s">
        <v>1535</v>
      </c>
      <c r="J19" s="23">
        <v>1369</v>
      </c>
      <c r="K19" s="23" t="s">
        <v>1455</v>
      </c>
      <c r="L19" s="23">
        <v>14</v>
      </c>
      <c r="M19" s="23" t="s">
        <v>1536</v>
      </c>
      <c r="N19" s="23">
        <v>10</v>
      </c>
      <c r="O19" s="23">
        <v>62</v>
      </c>
      <c r="P19" s="23"/>
      <c r="Q19" s="23"/>
      <c r="R19" s="23"/>
      <c r="S19" s="23"/>
      <c r="T19" s="23"/>
      <c r="U19" s="23" t="s">
        <v>1640</v>
      </c>
      <c r="V19" s="23"/>
      <c r="BA19" t="s">
        <v>77</v>
      </c>
      <c r="BB19" s="5"/>
      <c r="BC19" t="s">
        <v>78</v>
      </c>
      <c r="BD19" s="5"/>
    </row>
    <row r="20" spans="1:56" ht="15">
      <c r="A20" s="21">
        <v>13</v>
      </c>
      <c r="B20" s="22" t="s">
        <v>1540</v>
      </c>
      <c r="C20" s="23" t="s">
        <v>1541</v>
      </c>
      <c r="D20" s="23" t="s">
        <v>1542</v>
      </c>
      <c r="E20" s="23" t="s">
        <v>49</v>
      </c>
      <c r="F20" s="23">
        <v>401</v>
      </c>
      <c r="G20" s="23" t="s">
        <v>50</v>
      </c>
      <c r="H20" s="23" t="s">
        <v>1543</v>
      </c>
      <c r="I20" s="23" t="s">
        <v>1544</v>
      </c>
      <c r="J20" s="23">
        <v>1448</v>
      </c>
      <c r="K20" s="23" t="s">
        <v>1545</v>
      </c>
      <c r="L20" s="23">
        <v>14</v>
      </c>
      <c r="M20" s="23" t="s">
        <v>1546</v>
      </c>
      <c r="N20" s="23">
        <v>11</v>
      </c>
      <c r="O20" s="23">
        <v>62</v>
      </c>
      <c r="P20" s="23"/>
      <c r="Q20" s="23"/>
      <c r="R20" s="23"/>
      <c r="S20" s="23"/>
      <c r="T20" s="23"/>
      <c r="U20" s="23" t="s">
        <v>1641</v>
      </c>
      <c r="V20" s="23"/>
      <c r="BA20" t="s">
        <v>79</v>
      </c>
      <c r="BB20" s="5"/>
      <c r="BC20" t="s">
        <v>80</v>
      </c>
      <c r="BD20" s="5"/>
    </row>
    <row r="21" spans="1:56" ht="15">
      <c r="A21" s="21">
        <v>14</v>
      </c>
      <c r="B21" s="22" t="s">
        <v>1489</v>
      </c>
      <c r="C21" s="23" t="s">
        <v>1490</v>
      </c>
      <c r="D21" s="23" t="s">
        <v>1491</v>
      </c>
      <c r="E21" s="23" t="s">
        <v>49</v>
      </c>
      <c r="F21" s="23">
        <v>401</v>
      </c>
      <c r="G21" s="23" t="s">
        <v>50</v>
      </c>
      <c r="H21" s="23" t="s">
        <v>1492</v>
      </c>
      <c r="I21" s="23" t="s">
        <v>1469</v>
      </c>
      <c r="J21" s="23">
        <v>1445</v>
      </c>
      <c r="K21" s="23" t="s">
        <v>1471</v>
      </c>
      <c r="L21" s="23">
        <v>14</v>
      </c>
      <c r="M21" s="23" t="s">
        <v>1493</v>
      </c>
      <c r="N21" s="23">
        <v>12</v>
      </c>
      <c r="O21" s="23">
        <v>61.5</v>
      </c>
      <c r="P21" s="23"/>
      <c r="Q21" s="23"/>
      <c r="R21" s="23"/>
      <c r="S21" s="23"/>
      <c r="T21" s="23"/>
      <c r="U21" s="23" t="s">
        <v>1642</v>
      </c>
      <c r="V21" s="23"/>
      <c r="BA21" t="s">
        <v>81</v>
      </c>
      <c r="BB21" s="5"/>
      <c r="BC21" t="s">
        <v>82</v>
      </c>
      <c r="BD21" s="5"/>
    </row>
    <row r="22" spans="1:56" ht="15">
      <c r="A22" s="21">
        <v>15</v>
      </c>
      <c r="B22" s="22" t="s">
        <v>1547</v>
      </c>
      <c r="C22" s="23" t="s">
        <v>1553</v>
      </c>
      <c r="D22" s="23" t="s">
        <v>1548</v>
      </c>
      <c r="E22" s="23" t="s">
        <v>49</v>
      </c>
      <c r="F22" s="23">
        <v>401</v>
      </c>
      <c r="G22" s="23" t="s">
        <v>50</v>
      </c>
      <c r="H22" s="23" t="s">
        <v>1549</v>
      </c>
      <c r="I22" s="23" t="s">
        <v>1550</v>
      </c>
      <c r="J22" s="23">
        <v>1452</v>
      </c>
      <c r="K22" s="23" t="s">
        <v>1551</v>
      </c>
      <c r="L22" s="23">
        <v>14</v>
      </c>
      <c r="M22" s="23" t="s">
        <v>1552</v>
      </c>
      <c r="N22" s="23">
        <v>13</v>
      </c>
      <c r="O22" s="23">
        <v>59.5</v>
      </c>
      <c r="P22" s="23"/>
      <c r="Q22" s="23"/>
      <c r="R22" s="23"/>
      <c r="S22" s="23"/>
      <c r="T22" s="23"/>
      <c r="U22" s="23" t="s">
        <v>1643</v>
      </c>
      <c r="V22" s="23"/>
      <c r="BA22" t="s">
        <v>83</v>
      </c>
      <c r="BB22" s="5"/>
      <c r="BC22" t="s">
        <v>84</v>
      </c>
      <c r="BD22" s="5"/>
    </row>
    <row r="23" spans="1:56" ht="15">
      <c r="A23" s="21">
        <v>16</v>
      </c>
      <c r="B23" s="27">
        <v>37835249059</v>
      </c>
      <c r="C23" s="23" t="s">
        <v>1472</v>
      </c>
      <c r="D23" s="23" t="s">
        <v>1473</v>
      </c>
      <c r="E23" s="23" t="s">
        <v>49</v>
      </c>
      <c r="F23" s="23">
        <v>401</v>
      </c>
      <c r="G23" s="23" t="s">
        <v>50</v>
      </c>
      <c r="H23" s="23" t="s">
        <v>1474</v>
      </c>
      <c r="I23" s="23" t="s">
        <v>1475</v>
      </c>
      <c r="J23" s="23">
        <v>1335</v>
      </c>
      <c r="K23" s="23" t="s">
        <v>1476</v>
      </c>
      <c r="L23" s="23">
        <v>14</v>
      </c>
      <c r="M23" s="23" t="s">
        <v>1464</v>
      </c>
      <c r="N23" s="23">
        <v>14</v>
      </c>
      <c r="O23" s="23">
        <v>58.5</v>
      </c>
      <c r="P23" s="23"/>
      <c r="Q23" s="23"/>
      <c r="R23" s="23"/>
      <c r="S23" s="23"/>
      <c r="T23" s="23"/>
      <c r="U23" s="23" t="s">
        <v>1644</v>
      </c>
      <c r="V23" s="23"/>
      <c r="BA23" t="s">
        <v>85</v>
      </c>
      <c r="BB23" s="5"/>
      <c r="BC23" t="s">
        <v>86</v>
      </c>
      <c r="BD23" s="5"/>
    </row>
    <row r="24" spans="1:56" ht="15">
      <c r="A24" s="21">
        <v>17</v>
      </c>
      <c r="B24" s="22" t="s">
        <v>1525</v>
      </c>
      <c r="C24" s="23" t="s">
        <v>1526</v>
      </c>
      <c r="D24" s="23" t="s">
        <v>1527</v>
      </c>
      <c r="E24" s="23" t="s">
        <v>49</v>
      </c>
      <c r="F24" s="23">
        <v>401</v>
      </c>
      <c r="G24" s="23" t="s">
        <v>50</v>
      </c>
      <c r="H24" s="23" t="s">
        <v>1462</v>
      </c>
      <c r="I24" s="23" t="s">
        <v>1463</v>
      </c>
      <c r="J24" s="23">
        <v>1383</v>
      </c>
      <c r="K24" s="23" t="s">
        <v>1455</v>
      </c>
      <c r="L24" s="23">
        <v>14</v>
      </c>
      <c r="M24" s="23" t="s">
        <v>1464</v>
      </c>
      <c r="N24" s="23">
        <v>15</v>
      </c>
      <c r="O24" s="23">
        <v>57</v>
      </c>
      <c r="P24" s="23"/>
      <c r="Q24" s="23"/>
      <c r="R24" s="23"/>
      <c r="S24" s="23"/>
      <c r="T24" s="23"/>
      <c r="U24" s="23" t="s">
        <v>1645</v>
      </c>
      <c r="V24" s="23"/>
      <c r="BA24" t="s">
        <v>87</v>
      </c>
      <c r="BB24" s="5"/>
      <c r="BC24" t="s">
        <v>88</v>
      </c>
      <c r="BD24" s="5"/>
    </row>
    <row r="25" spans="1:56" ht="15">
      <c r="A25" s="21">
        <v>18</v>
      </c>
      <c r="B25" s="22" t="s">
        <v>1586</v>
      </c>
      <c r="C25" s="23" t="s">
        <v>1587</v>
      </c>
      <c r="D25" s="23" t="s">
        <v>1588</v>
      </c>
      <c r="E25" s="23" t="s">
        <v>49</v>
      </c>
      <c r="F25" s="23">
        <v>401</v>
      </c>
      <c r="G25" s="23" t="s">
        <v>50</v>
      </c>
      <c r="H25" s="23" t="s">
        <v>1589</v>
      </c>
      <c r="I25" s="23" t="s">
        <v>1590</v>
      </c>
      <c r="J25" s="23">
        <v>1379</v>
      </c>
      <c r="K25" s="23" t="s">
        <v>1455</v>
      </c>
      <c r="L25" s="23">
        <v>14</v>
      </c>
      <c r="M25" s="23" t="s">
        <v>1464</v>
      </c>
      <c r="N25" s="23">
        <v>16</v>
      </c>
      <c r="O25" s="23">
        <v>56.5</v>
      </c>
      <c r="P25" s="23"/>
      <c r="Q25" s="23"/>
      <c r="R25" s="23"/>
      <c r="S25" s="23"/>
      <c r="T25" s="23"/>
      <c r="U25" s="23" t="s">
        <v>1646</v>
      </c>
      <c r="V25" s="23"/>
      <c r="BB25" s="5"/>
      <c r="BC25" t="s">
        <v>89</v>
      </c>
      <c r="BD25" s="5"/>
    </row>
    <row r="26" spans="1:56" ht="15">
      <c r="A26" s="1">
        <v>19</v>
      </c>
      <c r="B26" s="2" t="s">
        <v>1596</v>
      </c>
      <c r="C26" t="s">
        <v>1597</v>
      </c>
      <c r="D26" t="s">
        <v>1598</v>
      </c>
      <c r="E26" t="s">
        <v>49</v>
      </c>
      <c r="F26">
        <v>401</v>
      </c>
      <c r="G26" t="s">
        <v>50</v>
      </c>
      <c r="H26" t="s">
        <v>1589</v>
      </c>
      <c r="I26" t="s">
        <v>1590</v>
      </c>
      <c r="J26">
        <v>1379</v>
      </c>
      <c r="K26" t="s">
        <v>1455</v>
      </c>
      <c r="L26">
        <v>14</v>
      </c>
      <c r="M26" t="s">
        <v>1464</v>
      </c>
      <c r="N26">
        <v>17</v>
      </c>
      <c r="O26">
        <v>54.5</v>
      </c>
      <c r="U26" t="s">
        <v>1647</v>
      </c>
      <c r="BB26" s="5"/>
      <c r="BC26" t="s">
        <v>90</v>
      </c>
      <c r="BD26" s="5"/>
    </row>
    <row r="27" spans="1:56" ht="15">
      <c r="A27" s="1">
        <v>20</v>
      </c>
      <c r="B27" s="2" t="s">
        <v>1458</v>
      </c>
      <c r="C27" t="s">
        <v>1459</v>
      </c>
      <c r="D27" t="s">
        <v>1460</v>
      </c>
      <c r="E27" t="s">
        <v>1461</v>
      </c>
      <c r="F27">
        <v>401</v>
      </c>
      <c r="G27" t="s">
        <v>50</v>
      </c>
      <c r="H27" t="s">
        <v>1462</v>
      </c>
      <c r="I27" t="s">
        <v>1463</v>
      </c>
      <c r="J27">
        <v>1383</v>
      </c>
      <c r="K27" t="s">
        <v>1455</v>
      </c>
      <c r="L27">
        <v>14</v>
      </c>
      <c r="M27" t="s">
        <v>1464</v>
      </c>
      <c r="N27">
        <v>18</v>
      </c>
      <c r="O27">
        <v>54</v>
      </c>
      <c r="U27" t="s">
        <v>1648</v>
      </c>
      <c r="BB27" s="5"/>
      <c r="BC27" t="s">
        <v>91</v>
      </c>
      <c r="BD27" s="5"/>
    </row>
    <row r="28" spans="1:56" ht="15">
      <c r="A28" s="1">
        <v>21</v>
      </c>
      <c r="B28" s="2" t="s">
        <v>1537</v>
      </c>
      <c r="C28" t="s">
        <v>1538</v>
      </c>
      <c r="D28" t="s">
        <v>1539</v>
      </c>
      <c r="E28" t="s">
        <v>49</v>
      </c>
      <c r="F28">
        <v>401</v>
      </c>
      <c r="G28" t="s">
        <v>50</v>
      </c>
      <c r="H28" t="s">
        <v>1534</v>
      </c>
      <c r="I28" t="s">
        <v>1535</v>
      </c>
      <c r="J28">
        <v>1369</v>
      </c>
      <c r="K28" t="s">
        <v>1455</v>
      </c>
      <c r="L28">
        <v>14</v>
      </c>
      <c r="M28" t="s">
        <v>1536</v>
      </c>
      <c r="N28">
        <v>19</v>
      </c>
      <c r="O28">
        <v>53.5</v>
      </c>
      <c r="U28" t="s">
        <v>1649</v>
      </c>
      <c r="BB28" s="5"/>
      <c r="BC28" t="s">
        <v>92</v>
      </c>
      <c r="BD28" s="5"/>
    </row>
    <row r="29" spans="1:56" ht="15">
      <c r="A29" s="1">
        <v>22</v>
      </c>
      <c r="B29" s="2" t="s">
        <v>1562</v>
      </c>
      <c r="C29" t="s">
        <v>1563</v>
      </c>
      <c r="D29" t="s">
        <v>1564</v>
      </c>
      <c r="E29" t="s">
        <v>49</v>
      </c>
      <c r="F29">
        <v>401</v>
      </c>
      <c r="G29" t="s">
        <v>50</v>
      </c>
      <c r="H29" t="s">
        <v>1565</v>
      </c>
      <c r="I29" t="s">
        <v>1566</v>
      </c>
      <c r="J29">
        <v>1351</v>
      </c>
      <c r="K29" t="s">
        <v>1567</v>
      </c>
      <c r="L29">
        <v>14</v>
      </c>
      <c r="M29" t="s">
        <v>1568</v>
      </c>
      <c r="N29">
        <v>20</v>
      </c>
      <c r="O29">
        <v>53</v>
      </c>
      <c r="U29" t="s">
        <v>1569</v>
      </c>
      <c r="BB29" s="5"/>
      <c r="BC29" t="s">
        <v>93</v>
      </c>
      <c r="BD29" s="5"/>
    </row>
    <row r="30" spans="1:56" ht="15">
      <c r="A30" s="1">
        <v>23</v>
      </c>
      <c r="B30" s="2" t="s">
        <v>1576</v>
      </c>
      <c r="C30" t="s">
        <v>1577</v>
      </c>
      <c r="D30" t="s">
        <v>1578</v>
      </c>
      <c r="E30" t="s">
        <v>49</v>
      </c>
      <c r="F30">
        <v>401</v>
      </c>
      <c r="G30" t="s">
        <v>50</v>
      </c>
      <c r="H30" t="s">
        <v>1579</v>
      </c>
      <c r="I30" t="s">
        <v>1580</v>
      </c>
      <c r="J30">
        <v>1440</v>
      </c>
      <c r="K30" t="s">
        <v>1581</v>
      </c>
      <c r="L30">
        <v>14</v>
      </c>
      <c r="M30" t="s">
        <v>1582</v>
      </c>
      <c r="N30">
        <v>21</v>
      </c>
      <c r="O30">
        <v>52</v>
      </c>
      <c r="U30" t="s">
        <v>1650</v>
      </c>
      <c r="BB30" s="5"/>
      <c r="BC30" t="s">
        <v>94</v>
      </c>
      <c r="BD30" s="5"/>
    </row>
    <row r="31" spans="1:56" ht="15">
      <c r="A31" s="1">
        <v>24</v>
      </c>
      <c r="B31" s="2" t="s">
        <v>1570</v>
      </c>
      <c r="C31" t="s">
        <v>1571</v>
      </c>
      <c r="D31" t="s">
        <v>1572</v>
      </c>
      <c r="E31" t="s">
        <v>49</v>
      </c>
      <c r="F31">
        <v>401</v>
      </c>
      <c r="G31" t="s">
        <v>50</v>
      </c>
      <c r="H31" t="s">
        <v>1573</v>
      </c>
      <c r="I31" t="s">
        <v>1574</v>
      </c>
      <c r="J31">
        <v>1386</v>
      </c>
      <c r="K31" t="s">
        <v>1575</v>
      </c>
      <c r="L31">
        <v>14</v>
      </c>
      <c r="M31" t="s">
        <v>1464</v>
      </c>
      <c r="N31">
        <v>22</v>
      </c>
      <c r="O31">
        <v>51</v>
      </c>
      <c r="U31" t="s">
        <v>1651</v>
      </c>
      <c r="BB31" s="5"/>
      <c r="BC31" t="s">
        <v>95</v>
      </c>
      <c r="BD31" s="5"/>
    </row>
    <row r="32" spans="1:56" ht="15">
      <c r="A32" s="1">
        <v>25</v>
      </c>
      <c r="B32" s="2" t="s">
        <v>1618</v>
      </c>
      <c r="C32" t="s">
        <v>1619</v>
      </c>
      <c r="D32" t="s">
        <v>1620</v>
      </c>
      <c r="E32" t="s">
        <v>49</v>
      </c>
      <c r="F32">
        <v>401</v>
      </c>
      <c r="G32" t="s">
        <v>50</v>
      </c>
      <c r="H32" t="s">
        <v>1621</v>
      </c>
      <c r="I32" t="s">
        <v>1622</v>
      </c>
      <c r="J32">
        <v>1370</v>
      </c>
      <c r="K32" t="s">
        <v>1455</v>
      </c>
      <c r="L32">
        <v>14</v>
      </c>
      <c r="M32" t="s">
        <v>1582</v>
      </c>
      <c r="N32">
        <v>23</v>
      </c>
      <c r="O32">
        <v>48.5</v>
      </c>
      <c r="U32" t="s">
        <v>1652</v>
      </c>
      <c r="BB32" s="5"/>
      <c r="BC32" t="s">
        <v>96</v>
      </c>
      <c r="BD32" s="5"/>
    </row>
    <row r="33" spans="1:56" ht="15">
      <c r="A33" s="1">
        <v>26</v>
      </c>
      <c r="B33" s="2" t="s">
        <v>1583</v>
      </c>
      <c r="C33" t="s">
        <v>1584</v>
      </c>
      <c r="D33" t="s">
        <v>1585</v>
      </c>
      <c r="E33" t="s">
        <v>49</v>
      </c>
      <c r="F33">
        <v>401</v>
      </c>
      <c r="G33" t="s">
        <v>50</v>
      </c>
      <c r="H33" t="s">
        <v>1543</v>
      </c>
      <c r="I33" t="s">
        <v>1544</v>
      </c>
      <c r="J33">
        <v>1448</v>
      </c>
      <c r="K33" t="s">
        <v>1545</v>
      </c>
      <c r="L33">
        <v>14</v>
      </c>
      <c r="M33" t="s">
        <v>1546</v>
      </c>
      <c r="N33">
        <v>24</v>
      </c>
      <c r="O33">
        <v>47.5</v>
      </c>
      <c r="U33" t="s">
        <v>1653</v>
      </c>
      <c r="BB33" s="5"/>
      <c r="BC33" t="s">
        <v>97</v>
      </c>
      <c r="BD33" s="5"/>
    </row>
    <row r="34" spans="1:56" ht="15">
      <c r="A34" s="1">
        <v>27</v>
      </c>
      <c r="B34" s="2" t="s">
        <v>1554</v>
      </c>
      <c r="C34" t="s">
        <v>1555</v>
      </c>
      <c r="D34" t="s">
        <v>1556</v>
      </c>
      <c r="E34" t="s">
        <v>49</v>
      </c>
      <c r="F34">
        <v>401</v>
      </c>
      <c r="G34" t="s">
        <v>50</v>
      </c>
      <c r="H34" t="s">
        <v>1534</v>
      </c>
      <c r="I34" t="s">
        <v>1557</v>
      </c>
      <c r="J34">
        <v>1373</v>
      </c>
      <c r="K34" t="s">
        <v>1455</v>
      </c>
      <c r="L34">
        <v>14</v>
      </c>
      <c r="M34" t="s">
        <v>1464</v>
      </c>
      <c r="N34">
        <v>25</v>
      </c>
      <c r="O34" s="20">
        <v>43</v>
      </c>
      <c r="U34" t="s">
        <v>1558</v>
      </c>
      <c r="BB34" s="5"/>
      <c r="BC34" t="s">
        <v>98</v>
      </c>
      <c r="BD34" s="5"/>
    </row>
    <row r="35" spans="1:56" ht="15">
      <c r="A35" s="1">
        <v>28</v>
      </c>
      <c r="B35" s="2" t="s">
        <v>1514</v>
      </c>
      <c r="C35" t="s">
        <v>1515</v>
      </c>
      <c r="D35" t="s">
        <v>1516</v>
      </c>
      <c r="E35" t="s">
        <v>49</v>
      </c>
      <c r="F35">
        <v>401</v>
      </c>
      <c r="G35" t="s">
        <v>50</v>
      </c>
      <c r="H35" t="s">
        <v>1517</v>
      </c>
      <c r="I35" t="s">
        <v>1518</v>
      </c>
      <c r="J35">
        <v>1365</v>
      </c>
      <c r="K35" t="s">
        <v>1455</v>
      </c>
      <c r="L35">
        <v>14</v>
      </c>
      <c r="M35" t="s">
        <v>1464</v>
      </c>
      <c r="N35">
        <v>26</v>
      </c>
      <c r="O35">
        <v>41.5</v>
      </c>
      <c r="U35" t="s">
        <v>1654</v>
      </c>
      <c r="BB35" s="5"/>
      <c r="BC35" t="s">
        <v>99</v>
      </c>
      <c r="BD35" s="5"/>
    </row>
    <row r="36" spans="1:56" ht="15">
      <c r="A36" s="1">
        <v>29</v>
      </c>
      <c r="B36" s="2" t="s">
        <v>1604</v>
      </c>
      <c r="C36" t="s">
        <v>1605</v>
      </c>
      <c r="D36" t="s">
        <v>1606</v>
      </c>
      <c r="E36" t="s">
        <v>49</v>
      </c>
      <c r="F36">
        <v>401</v>
      </c>
      <c r="G36" t="s">
        <v>50</v>
      </c>
      <c r="H36" t="s">
        <v>1579</v>
      </c>
      <c r="I36" t="s">
        <v>1580</v>
      </c>
      <c r="J36">
        <v>1440</v>
      </c>
      <c r="K36" t="s">
        <v>1581</v>
      </c>
      <c r="L36">
        <v>14</v>
      </c>
      <c r="M36" t="s">
        <v>1582</v>
      </c>
      <c r="N36">
        <v>27</v>
      </c>
      <c r="O36">
        <v>38.5</v>
      </c>
      <c r="U36" t="s">
        <v>1655</v>
      </c>
      <c r="BB36" s="5"/>
      <c r="BC36" t="s">
        <v>100</v>
      </c>
      <c r="BD36" s="5"/>
    </row>
    <row r="37" spans="1:56" ht="15">
      <c r="A37" s="1">
        <v>30</v>
      </c>
      <c r="B37" s="2" t="s">
        <v>1607</v>
      </c>
      <c r="C37" t="s">
        <v>1520</v>
      </c>
      <c r="D37" t="s">
        <v>1608</v>
      </c>
      <c r="E37" t="s">
        <v>49</v>
      </c>
      <c r="F37">
        <v>401</v>
      </c>
      <c r="G37" t="s">
        <v>50</v>
      </c>
      <c r="H37" t="s">
        <v>1609</v>
      </c>
      <c r="I37" t="s">
        <v>1610</v>
      </c>
      <c r="J37">
        <v>1434</v>
      </c>
      <c r="K37" t="s">
        <v>1611</v>
      </c>
      <c r="L37">
        <v>14</v>
      </c>
      <c r="M37" t="s">
        <v>1629</v>
      </c>
      <c r="N37">
        <v>28</v>
      </c>
      <c r="O37">
        <v>38</v>
      </c>
      <c r="U37" t="s">
        <v>1612</v>
      </c>
      <c r="BB37" s="5"/>
      <c r="BC37" t="s">
        <v>101</v>
      </c>
      <c r="BD37" s="5"/>
    </row>
    <row r="38" spans="1:56" ht="15">
      <c r="A38" s="1">
        <v>31</v>
      </c>
      <c r="B38" s="2" t="s">
        <v>1599</v>
      </c>
      <c r="C38" t="s">
        <v>1600</v>
      </c>
      <c r="D38" t="s">
        <v>1601</v>
      </c>
      <c r="E38" t="s">
        <v>49</v>
      </c>
      <c r="F38">
        <v>401</v>
      </c>
      <c r="G38" t="s">
        <v>50</v>
      </c>
      <c r="H38" t="s">
        <v>1517</v>
      </c>
      <c r="I38" t="s">
        <v>1518</v>
      </c>
      <c r="J38">
        <v>1365</v>
      </c>
      <c r="K38" t="s">
        <v>1455</v>
      </c>
      <c r="L38">
        <v>14</v>
      </c>
      <c r="M38" t="s">
        <v>1464</v>
      </c>
      <c r="N38">
        <v>29</v>
      </c>
      <c r="O38">
        <v>37.5</v>
      </c>
      <c r="U38" t="s">
        <v>1656</v>
      </c>
      <c r="BB38" s="5"/>
      <c r="BC38" t="s">
        <v>102</v>
      </c>
      <c r="BD38" s="5"/>
    </row>
    <row r="39" spans="1:56" ht="15">
      <c r="A39" s="1">
        <v>32</v>
      </c>
      <c r="B39" s="18">
        <v>57414879572</v>
      </c>
      <c r="C39" t="s">
        <v>1591</v>
      </c>
      <c r="D39" t="s">
        <v>1592</v>
      </c>
      <c r="E39" t="s">
        <v>49</v>
      </c>
      <c r="F39">
        <v>401</v>
      </c>
      <c r="G39" t="s">
        <v>50</v>
      </c>
      <c r="H39" t="s">
        <v>1462</v>
      </c>
      <c r="I39" t="s">
        <v>1463</v>
      </c>
      <c r="J39">
        <v>1383</v>
      </c>
      <c r="K39" t="s">
        <v>1455</v>
      </c>
      <c r="L39">
        <v>14</v>
      </c>
      <c r="M39" t="s">
        <v>1464</v>
      </c>
      <c r="N39">
        <v>30</v>
      </c>
      <c r="O39">
        <v>35.5</v>
      </c>
      <c r="U39" t="s">
        <v>1657</v>
      </c>
      <c r="BB39" s="5"/>
      <c r="BC39" t="s">
        <v>103</v>
      </c>
      <c r="BD39" s="5"/>
    </row>
    <row r="40" spans="1:56" ht="15">
      <c r="A40" s="1">
        <v>33</v>
      </c>
      <c r="B40" s="2" t="s">
        <v>1593</v>
      </c>
      <c r="C40" t="s">
        <v>1594</v>
      </c>
      <c r="D40" t="s">
        <v>1595</v>
      </c>
      <c r="E40" t="s">
        <v>49</v>
      </c>
      <c r="F40">
        <v>401</v>
      </c>
      <c r="G40" t="s">
        <v>50</v>
      </c>
      <c r="H40" t="s">
        <v>1462</v>
      </c>
      <c r="I40" t="s">
        <v>1463</v>
      </c>
      <c r="J40">
        <v>1383</v>
      </c>
      <c r="K40" t="s">
        <v>1455</v>
      </c>
      <c r="L40">
        <v>14</v>
      </c>
      <c r="M40" t="s">
        <v>1464</v>
      </c>
      <c r="N40">
        <v>30</v>
      </c>
      <c r="O40">
        <v>34.5</v>
      </c>
      <c r="U40" t="s">
        <v>1658</v>
      </c>
      <c r="BB40" s="5"/>
      <c r="BC40" t="s">
        <v>104</v>
      </c>
      <c r="BD40" s="5"/>
    </row>
    <row r="41" spans="1:56" ht="15">
      <c r="A41" s="1">
        <v>34</v>
      </c>
      <c r="B41" s="2" t="s">
        <v>1559</v>
      </c>
      <c r="C41" t="s">
        <v>1560</v>
      </c>
      <c r="D41" t="s">
        <v>1561</v>
      </c>
      <c r="E41" t="s">
        <v>49</v>
      </c>
      <c r="F41">
        <v>401</v>
      </c>
      <c r="G41" t="s">
        <v>50</v>
      </c>
      <c r="H41" t="s">
        <v>1517</v>
      </c>
      <c r="I41" t="s">
        <v>1518</v>
      </c>
      <c r="J41">
        <v>1365</v>
      </c>
      <c r="K41" t="s">
        <v>1455</v>
      </c>
      <c r="L41">
        <v>14</v>
      </c>
      <c r="M41" t="s">
        <v>1464</v>
      </c>
      <c r="N41">
        <v>31</v>
      </c>
      <c r="O41">
        <v>32.5</v>
      </c>
      <c r="U41" t="s">
        <v>1659</v>
      </c>
      <c r="BB41" s="5"/>
      <c r="BC41" t="s">
        <v>105</v>
      </c>
      <c r="BD41" s="5"/>
    </row>
    <row r="42" spans="1:56" ht="15">
      <c r="A42" s="1">
        <v>35</v>
      </c>
      <c r="B42" s="2" t="s">
        <v>1483</v>
      </c>
      <c r="C42" t="s">
        <v>1484</v>
      </c>
      <c r="D42" t="s">
        <v>1485</v>
      </c>
      <c r="E42" t="s">
        <v>49</v>
      </c>
      <c r="F42">
        <v>401</v>
      </c>
      <c r="G42" t="s">
        <v>50</v>
      </c>
      <c r="H42" t="s">
        <v>1486</v>
      </c>
      <c r="I42" t="s">
        <v>1487</v>
      </c>
      <c r="J42">
        <v>1406</v>
      </c>
      <c r="K42" t="s">
        <v>1488</v>
      </c>
      <c r="L42">
        <v>14</v>
      </c>
      <c r="M42" t="s">
        <v>1464</v>
      </c>
      <c r="N42">
        <v>32</v>
      </c>
      <c r="O42">
        <v>28.5</v>
      </c>
      <c r="U42" t="s">
        <v>1660</v>
      </c>
      <c r="BB42" s="5"/>
      <c r="BC42" t="s">
        <v>106</v>
      </c>
      <c r="BD42" s="5"/>
    </row>
    <row r="43" spans="1:56" ht="15">
      <c r="A43" s="1">
        <v>36</v>
      </c>
      <c r="B43" s="2" t="s">
        <v>1602</v>
      </c>
      <c r="C43" t="s">
        <v>1594</v>
      </c>
      <c r="D43" t="s">
        <v>1603</v>
      </c>
      <c r="E43" t="s">
        <v>49</v>
      </c>
      <c r="F43">
        <v>401</v>
      </c>
      <c r="G43" t="s">
        <v>50</v>
      </c>
      <c r="H43" t="s">
        <v>1517</v>
      </c>
      <c r="I43" t="s">
        <v>1518</v>
      </c>
      <c r="J43">
        <v>1365</v>
      </c>
      <c r="K43" t="s">
        <v>1455</v>
      </c>
      <c r="L43">
        <v>14</v>
      </c>
      <c r="M43" t="s">
        <v>1464</v>
      </c>
      <c r="N43">
        <v>33</v>
      </c>
      <c r="O43">
        <v>24</v>
      </c>
      <c r="U43" t="s">
        <v>1661</v>
      </c>
      <c r="BB43" s="5"/>
      <c r="BC43" t="s">
        <v>107</v>
      </c>
      <c r="BD43" s="5"/>
    </row>
    <row r="44" spans="6:56" ht="15">
      <c r="F44"/>
      <c r="P44" t="s">
        <v>1666</v>
      </c>
      <c r="S44" t="s">
        <v>1663</v>
      </c>
      <c r="BB44" s="5"/>
      <c r="BC44" t="s">
        <v>108</v>
      </c>
      <c r="BD44" s="5"/>
    </row>
    <row r="45" spans="6:56" ht="15">
      <c r="F45"/>
      <c r="BB45" s="5"/>
      <c r="BC45" t="s">
        <v>109</v>
      </c>
      <c r="BD45" s="5"/>
    </row>
    <row r="46" spans="6:56" ht="15">
      <c r="F46"/>
      <c r="S46" t="s">
        <v>1664</v>
      </c>
      <c r="BB46" s="5"/>
      <c r="BC46" t="s">
        <v>110</v>
      </c>
      <c r="BD46" s="5"/>
    </row>
    <row r="47" spans="6:56" ht="15">
      <c r="F47"/>
      <c r="BB47" s="5"/>
      <c r="BC47" t="s">
        <v>111</v>
      </c>
      <c r="BD47" s="5"/>
    </row>
    <row r="48" spans="6:56" ht="15">
      <c r="F48"/>
      <c r="S48" t="s">
        <v>1667</v>
      </c>
      <c r="BB48" s="5"/>
      <c r="BC48" t="s">
        <v>112</v>
      </c>
      <c r="BD48" s="5"/>
    </row>
    <row r="49" spans="2:56" ht="15">
      <c r="B49" s="17"/>
      <c r="F49"/>
      <c r="BB49" s="5"/>
      <c r="BC49" t="s">
        <v>113</v>
      </c>
      <c r="BD49" s="5"/>
    </row>
    <row r="50" spans="6:56" ht="15">
      <c r="F50"/>
      <c r="S50" t="s">
        <v>1665</v>
      </c>
      <c r="BB50" s="5"/>
      <c r="BC50" t="s">
        <v>114</v>
      </c>
      <c r="BD50" s="5"/>
    </row>
    <row r="51" spans="6:56" ht="15">
      <c r="F51"/>
      <c r="BB51" s="5"/>
      <c r="BC51" t="s">
        <v>115</v>
      </c>
      <c r="BD51" s="5"/>
    </row>
    <row r="52" spans="6:56" ht="15">
      <c r="F52"/>
      <c r="BB52" s="5"/>
      <c r="BC52" t="s">
        <v>116</v>
      </c>
      <c r="BD52" s="5"/>
    </row>
    <row r="53" spans="6:56" ht="15">
      <c r="F53"/>
      <c r="BB53" s="5"/>
      <c r="BC53" t="s">
        <v>117</v>
      </c>
      <c r="BD53" s="5"/>
    </row>
    <row r="54" spans="6:56" ht="15">
      <c r="F54"/>
      <c r="BB54" s="5"/>
      <c r="BC54" t="s">
        <v>118</v>
      </c>
      <c r="BD54" s="5"/>
    </row>
    <row r="55" spans="6:56" ht="15">
      <c r="F55"/>
      <c r="BB55" s="5"/>
      <c r="BC55" t="s">
        <v>119</v>
      </c>
      <c r="BD55" s="5"/>
    </row>
    <row r="56" spans="6:56" ht="15">
      <c r="F56"/>
      <c r="BB56" s="5"/>
      <c r="BC56" t="s">
        <v>120</v>
      </c>
      <c r="BD56" s="5"/>
    </row>
    <row r="57" spans="6:56" ht="15">
      <c r="F57"/>
      <c r="BB57" s="5"/>
      <c r="BC57" t="s">
        <v>121</v>
      </c>
      <c r="BD57" s="5"/>
    </row>
    <row r="58" spans="6:56" ht="15">
      <c r="F58"/>
      <c r="BB58" s="5"/>
      <c r="BC58" t="s">
        <v>122</v>
      </c>
      <c r="BD58" s="5"/>
    </row>
    <row r="59" spans="6:56" ht="15">
      <c r="F59"/>
      <c r="BB59" s="5"/>
      <c r="BC59" t="s">
        <v>123</v>
      </c>
      <c r="BD59" s="5"/>
    </row>
    <row r="60" spans="6:56" ht="15">
      <c r="F60"/>
      <c r="BB60" s="5"/>
      <c r="BC60" t="s">
        <v>124</v>
      </c>
      <c r="BD60" s="5"/>
    </row>
    <row r="61" spans="6:56" ht="15">
      <c r="F61"/>
      <c r="BB61" s="5"/>
      <c r="BC61" t="s">
        <v>125</v>
      </c>
      <c r="BD61" s="5"/>
    </row>
    <row r="62" spans="6:56" ht="15">
      <c r="F62"/>
      <c r="BB62" s="5"/>
      <c r="BC62" t="s">
        <v>126</v>
      </c>
      <c r="BD62" s="5"/>
    </row>
    <row r="63" spans="6:56" ht="15">
      <c r="F63"/>
      <c r="O63" s="20"/>
      <c r="BB63" s="5"/>
      <c r="BC63" t="s">
        <v>127</v>
      </c>
      <c r="BD63" s="5"/>
    </row>
    <row r="64" spans="6:56" ht="15">
      <c r="F64"/>
      <c r="BB64" s="5"/>
      <c r="BC64" t="s">
        <v>128</v>
      </c>
      <c r="BD64" s="5"/>
    </row>
    <row r="65" spans="6:56" ht="15">
      <c r="F65"/>
      <c r="BB65" s="5"/>
      <c r="BC65" t="s">
        <v>129</v>
      </c>
      <c r="BD65" s="5"/>
    </row>
    <row r="66" spans="6:56" ht="15">
      <c r="F66"/>
      <c r="BB66" s="5"/>
      <c r="BC66" t="s">
        <v>130</v>
      </c>
      <c r="BD66" s="5"/>
    </row>
    <row r="67" spans="6:56" ht="15">
      <c r="F67"/>
      <c r="BB67" s="5"/>
      <c r="BC67" t="s">
        <v>131</v>
      </c>
      <c r="BD67" s="5"/>
    </row>
    <row r="68" spans="6:56" ht="15">
      <c r="F68"/>
      <c r="BB68" s="5"/>
      <c r="BC68" t="s">
        <v>132</v>
      </c>
      <c r="BD68" s="5"/>
    </row>
    <row r="69" spans="2:56" ht="15">
      <c r="B69" s="19"/>
      <c r="E69" s="11"/>
      <c r="F69"/>
      <c r="G69" s="11"/>
      <c r="J69" s="11"/>
      <c r="O69" s="20"/>
      <c r="BB69" s="5"/>
      <c r="BC69" t="s">
        <v>133</v>
      </c>
      <c r="BD69" s="5"/>
    </row>
    <row r="70" spans="6:56" ht="15">
      <c r="F70"/>
      <c r="BB70" s="5"/>
      <c r="BC70" t="s">
        <v>134</v>
      </c>
      <c r="BD70" s="5"/>
    </row>
    <row r="71" spans="6:56" ht="15">
      <c r="F71"/>
      <c r="BB71" s="5"/>
      <c r="BC71" t="s">
        <v>135</v>
      </c>
      <c r="BD71" s="5"/>
    </row>
    <row r="72" spans="2:56" ht="15">
      <c r="B72" s="18"/>
      <c r="F72"/>
      <c r="BB72" s="5"/>
      <c r="BC72" t="s">
        <v>136</v>
      </c>
      <c r="BD72" s="5"/>
    </row>
    <row r="73" spans="6:56" ht="15">
      <c r="F73"/>
      <c r="BB73" s="5"/>
      <c r="BC73" t="s">
        <v>137</v>
      </c>
      <c r="BD73" s="5"/>
    </row>
    <row r="74" spans="6:56" ht="15">
      <c r="F74"/>
      <c r="BB74" s="5"/>
      <c r="BC74" t="s">
        <v>138</v>
      </c>
      <c r="BD74" s="5"/>
    </row>
    <row r="75" spans="6:56" ht="15">
      <c r="F75"/>
      <c r="BB75" s="5"/>
      <c r="BC75" t="s">
        <v>139</v>
      </c>
      <c r="BD75" s="5"/>
    </row>
    <row r="76" spans="6:56" ht="15">
      <c r="F76"/>
      <c r="BB76" s="5"/>
      <c r="BC76" t="s">
        <v>140</v>
      </c>
      <c r="BD76" s="5"/>
    </row>
    <row r="77" spans="6:56" ht="15">
      <c r="F77"/>
      <c r="BB77" s="5"/>
      <c r="BC77" t="s">
        <v>141</v>
      </c>
      <c r="BD77" s="5"/>
    </row>
    <row r="78" spans="6:56" ht="15">
      <c r="F78"/>
      <c r="BB78" s="5"/>
      <c r="BC78" t="s">
        <v>142</v>
      </c>
      <c r="BD78" s="5"/>
    </row>
    <row r="79" spans="6:56" ht="15">
      <c r="F79"/>
      <c r="BB79" s="5"/>
      <c r="BC79" t="s">
        <v>143</v>
      </c>
      <c r="BD79" s="5"/>
    </row>
    <row r="80" spans="6:56" ht="15">
      <c r="F80"/>
      <c r="BB80" s="5"/>
      <c r="BC80" t="s">
        <v>144</v>
      </c>
      <c r="BD80" s="5"/>
    </row>
    <row r="81" spans="6:56" ht="15">
      <c r="F81"/>
      <c r="BB81" s="5"/>
      <c r="BC81" t="s">
        <v>145</v>
      </c>
      <c r="BD81" s="5"/>
    </row>
    <row r="82" spans="6:56" ht="15">
      <c r="F82"/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9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44 R52:R704 U44:U50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50:B71 B40:B48 B24:B38 B8:B22 B73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70:J78 J38:J68 J15:J36 J1:J13 J80:J65536"/>
    <dataValidation allowBlank="1" showErrorMessage="1" sqref="J14 J69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2015-03-03T17:24:25Z</cp:lastPrinted>
  <dcterms:created xsi:type="dcterms:W3CDTF">2015-01-13T18:57:38Z</dcterms:created>
  <dcterms:modified xsi:type="dcterms:W3CDTF">2015-03-03T17:29:25Z</dcterms:modified>
  <cp:category/>
  <cp:version/>
  <cp:contentType/>
  <cp:contentStatus/>
</cp:coreProperties>
</file>